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VbaProject\20170226_LapLength\"/>
    </mc:Choice>
  </mc:AlternateContent>
  <bookViews>
    <workbookView xWindow="0" yWindow="0" windowWidth="23040" windowHeight="9150" activeTab="4"/>
  </bookViews>
  <sheets>
    <sheet name="搭接長度精細計算" sheetId="1" r:id="rId1"/>
    <sheet name="工作表4" sheetId="4" r:id="rId2"/>
    <sheet name="工作表1" sheetId="5" r:id="rId3"/>
    <sheet name="大梁" sheetId="6" r:id="rId4"/>
    <sheet name="版本資訊" sheetId="3" r:id="rId5"/>
  </sheets>
  <functionGroups builtInGroupCount="18"/>
  <calcPr calcId="162913" refMode="R1C1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14" i="3" l="1"/>
  <c r="B8" i="3"/>
</calcChain>
</file>

<file path=xl/sharedStrings.xml><?xml version="1.0" encoding="utf-8"?>
<sst xmlns="http://schemas.openxmlformats.org/spreadsheetml/2006/main" count="2293" uniqueCount="291">
  <si>
    <t>UPDATE</t>
    <phoneticPr fontId="3" type="noConversion"/>
  </si>
  <si>
    <t>PROJECT</t>
    <phoneticPr fontId="3" type="noConversion"/>
  </si>
  <si>
    <t>SUBJECT</t>
    <phoneticPr fontId="3" type="noConversion"/>
  </si>
  <si>
    <r>
      <rPr>
        <sz val="12"/>
        <color theme="1"/>
        <rFont val="微軟正黑體"/>
        <family val="2"/>
        <charset val="136"/>
      </rPr>
      <t>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</si>
  <si>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名稱</t>
    </r>
    <phoneticPr fontId="3" type="noConversion"/>
  </si>
  <si>
    <t>Project</t>
    <phoneticPr fontId="3" type="noConversion"/>
  </si>
  <si>
    <t>Current version</t>
    <phoneticPr fontId="3" type="noConversion"/>
  </si>
  <si>
    <t>Latest version</t>
    <phoneticPr fontId="3" type="noConversion"/>
  </si>
  <si>
    <t xml:space="preserve"> </t>
  </si>
  <si>
    <t>Update: The update addresses these issues</t>
  </si>
  <si>
    <r>
      <rPr>
        <sz val="12"/>
        <color theme="1"/>
        <rFont val="微軟正黑體"/>
        <family val="2"/>
        <charset val="136"/>
      </rPr>
      <t xml:space="preserve">梁寬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</si>
  <si>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主筋強度
</t>
    </r>
    <r>
      <rPr>
        <sz val="12"/>
        <color theme="1"/>
        <rFont val="Calibri"/>
        <family val="2"/>
      </rPr>
      <t>fy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</si>
  <si>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箍筋強度
</t>
    </r>
    <r>
      <rPr>
        <sz val="12"/>
        <color theme="1"/>
        <rFont val="Calibri"/>
        <family val="2"/>
      </rPr>
      <t>fyt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</si>
  <si>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混凝土強度
</t>
    </r>
    <r>
      <rPr>
        <sz val="12"/>
        <color theme="1"/>
        <rFont val="Calibri"/>
        <family val="2"/>
      </rPr>
      <t>fc'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</si>
  <si>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</si>
  <si>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</si>
  <si>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箍筋間距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</si>
  <si>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rgb="FFFF0000"/>
        <rFont val="微軟正黑體"/>
        <family val="2"/>
        <charset val="136"/>
      </rPr>
      <t>小梁</t>
    </r>
    <phoneticPr fontId="3" type="noConversion"/>
  </si>
  <si>
    <r>
      <rPr>
        <sz val="12"/>
        <color rgb="FFFF0000"/>
        <rFont val="微軟正黑體"/>
        <family val="2"/>
        <charset val="136"/>
      </rPr>
      <t>搭接長度精細計算</t>
    </r>
  </si>
  <si>
    <r>
      <t xml:space="preserve">Welcome to the version 1.11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</si>
  <si>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t xml:space="preserve">Welcome to the version 0.3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</si>
  <si>
    <r>
      <rPr>
        <sz val="12"/>
        <color theme="1"/>
        <rFont val="微軟正黑體"/>
        <family val="2"/>
        <charset val="136"/>
      </rPr>
      <t>優化參數化格式</t>
    </r>
  </si>
  <si>
    <r>
      <rPr>
        <sz val="12"/>
        <color theme="1"/>
        <rFont val="微軟正黑體"/>
        <family val="2"/>
        <charset val="136"/>
      </rPr>
      <t>避免使用到未修正的錯誤檔案，導致錯誤的結果，從此版本後新增自動檢查版本功能。</t>
    </r>
  </si>
  <si>
    <r>
      <rPr>
        <sz val="12"/>
        <color theme="1"/>
        <rFont val="微軟正黑體"/>
        <family val="2"/>
        <charset val="136"/>
      </rPr>
      <t xml:space="preserve">保護層
</t>
    </r>
    <r>
      <rPr>
        <sz val="12"/>
        <color theme="1"/>
        <rFont val="Calibri"/>
        <family val="2"/>
      </rPr>
      <t>cm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</si>
  <si>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主筋直徑
</t>
    </r>
    <r>
      <rPr>
        <sz val="12"/>
        <color theme="1"/>
        <rFont val="Calibri"/>
        <family val="2"/>
      </rPr>
      <t>mm</t>
    </r>
    <phoneticPr fontId="3" type="noConversion"/>
  </si>
  <si>
    <r>
      <rPr>
        <sz val="12"/>
        <color theme="1"/>
        <rFont val="微軟正黑體"/>
        <family val="2"/>
        <charset val="136"/>
      </rPr>
      <t xml:space="preserve">箍筋直徑
</t>
    </r>
    <r>
      <rPr>
        <sz val="12"/>
        <color theme="1"/>
        <rFont val="Calibri"/>
        <family val="2"/>
      </rPr>
      <t>mm</t>
    </r>
    <phoneticPr fontId="3" type="noConversion"/>
  </si>
  <si>
    <t>表1  受拉竹節鋼筋搭接長度（乙級搭接）（單位：公分）</t>
  </si>
  <si>
    <t>適用條件</t>
  </si>
  <si>
    <t>保護層_x000D_
cm</t>
  </si>
  <si>
    <t>fy_x000D_
kgf/cm2</t>
  </si>
  <si>
    <t>fyt_x000D_
kgf/cm2</t>
  </si>
  <si>
    <t>fc'_x000D_
kgf/cm2</t>
  </si>
  <si>
    <t>主筋直徑_x000D_
mm</t>
  </si>
  <si>
    <t>箍筋直徑_x000D_
mm</t>
  </si>
  <si>
    <t>箍筋間距_x000D_
cm</t>
  </si>
  <si>
    <t>表2  受拉竹節鋼筋搭接長度（乙級搭接）（單位：公分）</t>
  </si>
  <si>
    <t>表3  受拉竹節鋼筋搭接長度（乙級搭接）（單位：公分）</t>
  </si>
  <si>
    <t>表4  受拉竹節鋼筋搭接長度（乙級搭接）（單位：公分）</t>
  </si>
  <si>
    <t>表5  受拉竹節鋼筋搭接長度（乙級搭接）（單位：公分）</t>
  </si>
  <si>
    <t>表6  受拉竹節鋼筋搭接長度（乙級搭接）（單位：公分）</t>
  </si>
  <si>
    <t>表7  受拉竹節鋼筋搭接長度（乙級搭接）（單位：公分）</t>
  </si>
  <si>
    <t>表8  受拉竹節鋼筋搭接長度（乙級搭接）（單位：公分）</t>
  </si>
  <si>
    <t>表9  受拉竹節鋼筋搭接長度（乙級搭接）（單位：公分）</t>
  </si>
  <si>
    <t>表10  受拉竹節鋼筋搭接長度（乙級搭接）（單位：公分）</t>
  </si>
  <si>
    <t>表11  受拉竹節鋼筋搭接長度（乙級搭接）（單位：公分）</t>
  </si>
  <si>
    <t>表12  受拉竹節鋼筋搭接長度（乙級搭接）（單位：公分）</t>
  </si>
  <si>
    <t>表13  受拉竹節鋼筋搭接長度（乙級搭接）（單位：公分）</t>
  </si>
  <si>
    <t>表14  受拉竹節鋼筋搭接長度（乙級搭接）（單位：公分）</t>
  </si>
  <si>
    <t>表15  受拉竹節鋼筋搭接長度（乙級搭接）（單位：公分）</t>
  </si>
  <si>
    <t>表16  受拉竹節鋼筋搭接長度（乙級搭接）（單位：公分）</t>
  </si>
  <si>
    <t>表17  受拉竹節鋼筋搭接長度（乙級搭接）（單位：公分）</t>
  </si>
  <si>
    <t>表18  受拉竹節鋼筋搭接長度（乙級搭接）（單位：公分）</t>
  </si>
  <si>
    <t>表19  受拉竹節鋼筋搭接長度（乙級搭接）（單位：公分）</t>
  </si>
  <si>
    <t>表20  受拉竹節鋼筋搭接長度（乙級搭接）（單位：公分）</t>
  </si>
  <si>
    <t>表21  受拉竹節鋼筋搭接長度（乙級搭接）（單位：公分）</t>
  </si>
  <si>
    <t>表22  受拉竹節鋼筋搭接長度（乙級搭接）（單位：公分）</t>
  </si>
  <si>
    <t>表23  受拉竹節鋼筋搭接長度（乙級搭接）（單位：公分）</t>
  </si>
  <si>
    <t>表24  受拉竹節鋼筋搭接長度（乙級搭接）（單位：公分）</t>
  </si>
  <si>
    <t>表25  受拉竹節鋼筋搭接長度（乙級搭接）（單位：公分）</t>
  </si>
  <si>
    <t>表26  受拉竹節鋼筋搭接長度（乙級搭接）（單位：公分）</t>
  </si>
  <si>
    <t>表27  受拉竹節鋼筋搭接長度（乙級搭接）（單位：公分）</t>
  </si>
  <si>
    <t>表28  受拉竹節鋼筋搭接長度（乙級搭接）（單位：公分）</t>
  </si>
  <si>
    <t>表29  受拉竹節鋼筋搭接長度（乙級搭接）（單位：公分）</t>
  </si>
  <si>
    <t>表30  受拉竹節鋼筋搭接長度（乙級搭接）（單位：公分）</t>
  </si>
  <si>
    <t>表31  受拉竹節鋼筋搭接長度（乙級搭接）（單位：公分）</t>
  </si>
  <si>
    <t>表32  受拉竹節鋼筋搭接長度（乙級搭接）（單位：公分）</t>
  </si>
  <si>
    <t>表33  受拉竹節鋼筋搭接長度（乙級搭接）（單位：公分）</t>
  </si>
  <si>
    <t>表34  受拉竹節鋼筋搭接長度（乙級搭接）（單位：公分）</t>
  </si>
  <si>
    <t>表35  受拉竹節鋼筋搭接長度（乙級搭接）（單位：公分）</t>
  </si>
  <si>
    <t>表36  受拉竹節鋼筋搭接長度（乙級搭接）（單位：公分）</t>
  </si>
  <si>
    <t>表37  受拉竹節鋼筋搭接長度（乙級搭接）（單位：公分）</t>
  </si>
  <si>
    <t>表38  受拉竹節鋼筋搭接長度（乙級搭接）（單位：公分）</t>
  </si>
  <si>
    <t>表39  受拉竹節鋼筋搭接長度（乙級搭接）（單位：公分）</t>
  </si>
  <si>
    <t>表40  受拉竹節鋼筋搭接長度（乙級搭接）（單位：公分）</t>
  </si>
  <si>
    <t>表41  受拉竹節鋼筋搭接長度（乙級搭接）（單位：公分）</t>
  </si>
  <si>
    <t>表42  受拉竹節鋼筋搭接長度（乙級搭接）（單位：公分）</t>
  </si>
  <si>
    <t>表43  受拉竹節鋼筋搭接長度（乙級搭接）（單位：公分）</t>
  </si>
  <si>
    <t>表44  受拉竹節鋼筋搭接長度（乙級搭接）（單位：公分）</t>
  </si>
  <si>
    <t>表45  受拉竹節鋼筋搭接長度（乙級搭接）（單位：公分）</t>
  </si>
  <si>
    <t>表46  受拉竹節鋼筋搭接長度（乙級搭接）（單位：公分）</t>
  </si>
  <si>
    <t>表47  受拉竹節鋼筋搭接長度（乙級搭接）（單位：公分）</t>
  </si>
  <si>
    <t>表48  受拉竹節鋼筋搭接長度（乙級搭接）（單位：公分）</t>
  </si>
  <si>
    <t>表49  受拉竹節鋼筋搭接長度（乙級搭接）（單位：公分）</t>
  </si>
  <si>
    <t>表50  受拉竹節鋼筋搭接長度（乙級搭接）（單位：公分）</t>
  </si>
  <si>
    <t>表51  受拉竹節鋼筋搭接長度（乙級搭接）（單位：公分）</t>
  </si>
  <si>
    <t>表52  受拉竹節鋼筋搭接長度（乙級搭接）（單位：公分）</t>
  </si>
  <si>
    <t>表53  受拉竹節鋼筋搭接長度（乙級搭接）（單位：公分）</t>
  </si>
  <si>
    <t>表54  受拉竹節鋼筋搭接長度（乙級搭接）（單位：公分）</t>
  </si>
  <si>
    <t>表55  受拉竹節鋼筋搭接長度（乙級搭接）（單位：公分）</t>
  </si>
  <si>
    <t>表56  受拉竹節鋼筋搭接長度（乙級搭接）（單位：公分）</t>
  </si>
  <si>
    <t>表57  受拉竹節鋼筋搭接長度（乙級搭接）（單位：公分）</t>
  </si>
  <si>
    <t>表58  受拉竹節鋼筋搭接長度（乙級搭接）（單位：公分）</t>
  </si>
  <si>
    <t>表59  受拉竹節鋼筋搭接長度（乙級搭接）（單位：公分）</t>
  </si>
  <si>
    <t>表60  受拉竹節鋼筋搭接長度（乙級搭接）（單位：公分）</t>
  </si>
  <si>
    <t>表61  受拉竹節鋼筋搭接長度（乙級搭接）（單位：公分）</t>
  </si>
  <si>
    <t>表62  受拉竹節鋼筋搭接長度（乙級搭接）（單位：公分）</t>
  </si>
  <si>
    <t>表63  受拉竹節鋼筋搭接長度（乙級搭接）（單位：公分）</t>
  </si>
  <si>
    <t>表64  受拉竹節鋼筋搭接長度（乙級搭接）（單位：公分）</t>
  </si>
  <si>
    <t>表65  受拉竹節鋼筋搭接長度（乙級搭接）（單位：公分）</t>
  </si>
  <si>
    <t>表66  受拉竹節鋼筋搭接長度（乙級搭接）（單位：公分）</t>
  </si>
  <si>
    <t>表67  受拉竹節鋼筋搭接長度（乙級搭接）（單位：公分）</t>
  </si>
  <si>
    <t>表68  受拉竹節鋼筋搭接長度（乙級搭接）（單位：公分）</t>
  </si>
  <si>
    <t>表69  受拉竹節鋼筋搭接長度（乙級搭接）（單位：公分）</t>
  </si>
  <si>
    <t>表70  受拉竹節鋼筋搭接長度（乙級搭接）（單位：公分）</t>
  </si>
  <si>
    <t>表71  受拉竹節鋼筋搭接長度（乙級搭接）（單位：公分）</t>
  </si>
  <si>
    <t>表72  受拉竹節鋼筋搭接長度（乙級搭接）（單位：公分）</t>
  </si>
  <si>
    <t>表73  受拉竹節鋼筋搭接長度（乙級搭接）（單位：公分）</t>
  </si>
  <si>
    <t>表74  受拉竹節鋼筋搭接長度（乙級搭接）（單位：公分）</t>
  </si>
  <si>
    <t>表75  受拉竹節鋼筋搭接長度（乙級搭接）（單位：公分）</t>
  </si>
  <si>
    <t>表76  受拉竹節鋼筋搭接長度（乙級搭接）（單位：公分）</t>
  </si>
  <si>
    <t>表77  受拉竹節鋼筋搭接長度（乙級搭接）（單位：公分）</t>
  </si>
  <si>
    <t>表78  受拉竹節鋼筋搭接長度（乙級搭接）（單位：公分）</t>
  </si>
  <si>
    <t>表79  受拉竹節鋼筋搭接長度（乙級搭接）（單位：公分）</t>
  </si>
  <si>
    <t>表80  受拉竹節鋼筋搭接長度（乙級搭接）（單位：公分）</t>
  </si>
  <si>
    <t>表81  受拉竹節鋼筋搭接長度（乙級搭接）（單位：公分）</t>
  </si>
  <si>
    <t>表82  受拉竹節鋼筋搭接長度（乙級搭接）（單位：公分）</t>
  </si>
  <si>
    <t>表83  受拉竹節鋼筋搭接長度（乙級搭接）（單位：公分）</t>
  </si>
  <si>
    <t>表84  受拉竹節鋼筋搭接長度（乙級搭接）（單位：公分）</t>
  </si>
  <si>
    <t>表85  受拉竹節鋼筋搭接長度（乙級搭接）（單位：公分）</t>
  </si>
  <si>
    <t>表86  受拉竹節鋼筋搭接長度（乙級搭接）（單位：公分）</t>
  </si>
  <si>
    <t>表87  受拉竹節鋼筋搭接長度（乙級搭接）（單位：公分）</t>
  </si>
  <si>
    <t>表88  受拉竹節鋼筋搭接長度（乙級搭接）（單位：公分）</t>
  </si>
  <si>
    <t>表89  受拉竹節鋼筋搭接長度（乙級搭接）（單位：公分）</t>
  </si>
  <si>
    <t>表90  受拉竹節鋼筋搭接長度（乙級搭接）（單位：公分）</t>
  </si>
  <si>
    <t>表91  受拉竹節鋼筋搭接長度（乙級搭接）（單位：公分）</t>
  </si>
  <si>
    <t>表92  受拉竹節鋼筋搭接長度（乙級搭接）（單位：公分）</t>
  </si>
  <si>
    <t>表93  受拉竹節鋼筋搭接長度（乙級搭接）（單位：公分）</t>
  </si>
  <si>
    <t>表94  受拉竹節鋼筋搭接長度（乙級搭接）（單位：公分）</t>
  </si>
  <si>
    <t>表95  受拉竹節鋼筋搭接長度（乙級搭接）（單位：公分）</t>
  </si>
  <si>
    <t>表96  受拉竹節鋼筋搭接長度（乙級搭接）（單位：公分）</t>
  </si>
  <si>
    <t>表97  受拉竹節鋼筋搭接長度（乙級搭接）（單位：公分）</t>
  </si>
  <si>
    <t>表98  受拉竹節鋼筋搭接長度（乙級搭接）（單位：公分）</t>
  </si>
  <si>
    <t>表99  受拉竹節鋼筋搭接長度（乙級搭接）（單位：公分）</t>
  </si>
  <si>
    <t>表100  受拉竹節鋼筋搭接長度（乙級搭接）（單位：公分）</t>
  </si>
  <si>
    <t>表101  受拉竹節鋼筋搭接長度（乙級搭接）（單位：公分）</t>
  </si>
  <si>
    <t>表102  受拉竹節鋼筋搭接長度（乙級搭接）（單位：公分）</t>
  </si>
  <si>
    <t>表103  受拉竹節鋼筋搭接長度（乙級搭接）（單位：公分）</t>
  </si>
  <si>
    <t>表104  受拉竹節鋼筋搭接長度（乙級搭接）（單位：公分）</t>
  </si>
  <si>
    <t>表105  受拉竹節鋼筋搭接長度（乙級搭接）（單位：公分）</t>
  </si>
  <si>
    <t>表106  受拉竹節鋼筋搭接長度（乙級搭接）（單位：公分）</t>
  </si>
  <si>
    <t>表107  受拉竹節鋼筋搭接長度（乙級搭接）（單位：公分）</t>
  </si>
  <si>
    <t>表108  受拉竹節鋼筋搭接長度（乙級搭接）（單位：公分）</t>
  </si>
  <si>
    <t>表109  受拉竹節鋼筋搭接長度（乙級搭接）（單位：公分）</t>
  </si>
  <si>
    <t>表110  受拉竹節鋼筋搭接長度（乙級搭接）（單位：公分）</t>
  </si>
  <si>
    <t>表111  受拉竹節鋼筋搭接長度（乙級搭接）（單位：公分）</t>
  </si>
  <si>
    <t>表112  受拉竹節鋼筋搭接長度（乙級搭接）（單位：公分）</t>
  </si>
  <si>
    <t>表113  受拉竹節鋼筋搭接長度（乙級搭接）（單位：公分）</t>
  </si>
  <si>
    <t>表114  受拉竹節鋼筋搭接長度（乙級搭接）（單位：公分）</t>
  </si>
  <si>
    <t>表115  受拉竹節鋼筋搭接長度（乙級搭接）（單位：公分）</t>
  </si>
  <si>
    <t>表116  受拉竹節鋼筋搭接長度（乙級搭接）（單位：公分）</t>
  </si>
  <si>
    <t>表117  受拉竹節鋼筋搭接長度（乙級搭接）（單位：公分）</t>
  </si>
  <si>
    <t>表118  受拉竹節鋼筋搭接長度（乙級搭接）（單位：公分）</t>
  </si>
  <si>
    <t>表119  受拉竹節鋼筋搭接長度（乙級搭接）（單位：公分）</t>
  </si>
  <si>
    <t>表120  受拉竹節鋼筋搭接長度（乙級搭接）（單位：公分）</t>
  </si>
  <si>
    <t>表121  受拉竹節鋼筋搭接長度（乙級搭接）（單位：公分）</t>
  </si>
  <si>
    <t>表122  受拉竹節鋼筋搭接長度（乙級搭接）（單位：公分）</t>
  </si>
  <si>
    <t>表123  受拉竹節鋼筋搭接長度（乙級搭接）（單位：公分）</t>
  </si>
  <si>
    <t>表124  受拉竹節鋼筋搭接長度（乙級搭接）（單位：公分）</t>
  </si>
  <si>
    <t>表125  受拉竹節鋼筋搭接長度（乙級搭接）（單位：公分）</t>
  </si>
  <si>
    <t>表126  受拉竹節鋼筋搭接長度（乙級搭接）（單位：公分）</t>
  </si>
  <si>
    <t>表127  受拉竹節鋼筋搭接長度（乙級搭接）（單位：公分）</t>
  </si>
  <si>
    <t>表128  受拉竹節鋼筋搭接長度（乙級搭接）（單位：公分）</t>
  </si>
  <si>
    <t>表129  受拉竹節鋼筋搭接長度（乙級搭接）（單位：公分）</t>
  </si>
  <si>
    <t>表130  受拉竹節鋼筋搭接長度（乙級搭接）（單位：公分）</t>
  </si>
  <si>
    <t>表131  受拉竹節鋼筋搭接長度（乙級搭接）（單位：公分）</t>
  </si>
  <si>
    <t>表132  受拉竹節鋼筋搭接長度（乙級搭接）（單位：公分）</t>
  </si>
  <si>
    <t>表133  受拉竹節鋼筋搭接長度（乙級搭接）（單位：公分）</t>
  </si>
  <si>
    <t>表134  受拉竹節鋼筋搭接長度（乙級搭接）（單位：公分）</t>
  </si>
  <si>
    <t>表135  受拉竹節鋼筋搭接長度（乙級搭接）（單位：公分）</t>
  </si>
  <si>
    <t>表136  受拉竹節鋼筋搭接長度（乙級搭接）（單位：公分）</t>
  </si>
  <si>
    <t>表137  受拉竹節鋼筋搭接長度（乙級搭接）（單位：公分）</t>
  </si>
  <si>
    <t>表138  受拉竹節鋼筋搭接長度（乙級搭接）（單位：公分）</t>
  </si>
  <si>
    <t>表139  受拉竹節鋼筋搭接長度（乙級搭接）（單位：公分）</t>
  </si>
  <si>
    <t>表140  受拉竹節鋼筋搭接長度（乙級搭接）（單位：公分）</t>
  </si>
  <si>
    <t>表141  受拉竹節鋼筋搭接長度（乙級搭接）（單位：公分）</t>
  </si>
  <si>
    <t>表142  受拉竹節鋼筋搭接長度（乙級搭接）（單位：公分）</t>
  </si>
  <si>
    <t>表143  受拉竹節鋼筋搭接長度（乙級搭接）（單位：公分）</t>
  </si>
  <si>
    <t>表144  受拉竹節鋼筋搭接長度（乙級搭接）（單位：公分）</t>
  </si>
  <si>
    <t>表145  受拉竹節鋼筋搭接長度（乙級搭接）（單位：公分）</t>
  </si>
  <si>
    <t>表146  受拉竹節鋼筋搭接長度（乙級搭接）（單位：公分）</t>
  </si>
  <si>
    <t>表147  受拉竹節鋼筋搭接長度（乙級搭接）（單位：公分）</t>
  </si>
  <si>
    <t>表148  受拉竹節鋼筋搭接長度（乙級搭接）（單位：公分）</t>
  </si>
  <si>
    <t>表149  受拉竹節鋼筋搭接長度（乙級搭接）（單位：公分）</t>
  </si>
  <si>
    <t>表150  受拉竹節鋼筋搭接長度（乙級搭接）（單位：公分）</t>
  </si>
  <si>
    <t>表151  受拉竹節鋼筋搭接長度（乙級搭接）（單位：公分）</t>
  </si>
  <si>
    <t>表152  受拉竹節鋼筋搭接長度（乙級搭接）（單位：公分）</t>
  </si>
  <si>
    <t>表153  受拉竹節鋼筋搭接長度（乙級搭接）（單位：公分）</t>
  </si>
  <si>
    <t>表154  受拉竹節鋼筋搭接長度（乙級搭接）（單位：公分）</t>
  </si>
  <si>
    <t>表155  受拉竹節鋼筋搭接長度（乙級搭接）（單位：公分）</t>
  </si>
  <si>
    <t>表156  受拉竹節鋼筋搭接長度（乙級搭接）（單位：公分）</t>
  </si>
  <si>
    <t>表157  受拉竹節鋼筋搭接長度（乙級搭接）（單位：公分）</t>
  </si>
  <si>
    <t>表158  受拉竹節鋼筋搭接長度（乙級搭接）（單位：公分）</t>
  </si>
  <si>
    <t>表159  受拉竹節鋼筋搭接長度（乙級搭接）（單位：公分）</t>
  </si>
  <si>
    <t>表160  受拉竹節鋼筋搭接長度（乙級搭接）（單位：公分）</t>
  </si>
  <si>
    <t>表161  受拉竹節鋼筋搭接長度（乙級搭接）（單位：公分）</t>
  </si>
  <si>
    <t>表162  受拉竹節鋼筋搭接長度（乙級搭接）（單位：公分）</t>
  </si>
  <si>
    <t>表163  受拉竹節鋼筋搭接長度（乙級搭接）（單位：公分）</t>
  </si>
  <si>
    <t>表164  受拉竹節鋼筋搭接長度（乙級搭接）（單位：公分）</t>
  </si>
  <si>
    <t>表165  受拉竹節鋼筋搭接長度（乙級搭接）（單位：公分）</t>
  </si>
  <si>
    <t>表166  受拉竹節鋼筋搭接長度（乙級搭接）（單位：公分）</t>
  </si>
  <si>
    <t>表167  受拉竹節鋼筋搭接長度（乙級搭接）（單位：公分）</t>
  </si>
  <si>
    <t>表168  受拉竹節鋼筋搭接長度（乙級搭接）（單位：公分）</t>
  </si>
  <si>
    <t>表169  受拉竹節鋼筋搭接長度（乙級搭接）（單位：公分）</t>
  </si>
  <si>
    <t>表170  受拉竹節鋼筋搭接長度（乙級搭接）（單位：公分）</t>
  </si>
  <si>
    <t>表171  受拉竹節鋼筋搭接長度（乙級搭接）（單位：公分）</t>
  </si>
  <si>
    <t>表172  受拉竹節鋼筋搭接長度（乙級搭接）（單位：公分）</t>
  </si>
  <si>
    <t>表173  受拉竹節鋼筋搭接長度（乙級搭接）（單位：公分）</t>
  </si>
  <si>
    <t>表174  受拉竹節鋼筋搭接長度（乙級搭接）（單位：公分）</t>
  </si>
  <si>
    <t>表175  受拉竹節鋼筋搭接長度（乙級搭接）（單位：公分）</t>
  </si>
  <si>
    <t>表176  受拉竹節鋼筋搭接長度（乙級搭接）（單位：公分）</t>
  </si>
  <si>
    <t>表177  受拉竹節鋼筋搭接長度（乙級搭接）（單位：公分）</t>
  </si>
  <si>
    <t>表178  受拉竹節鋼筋搭接長度（乙級搭接）（單位：公分）</t>
  </si>
  <si>
    <t>表179  受拉竹節鋼筋搭接長度（乙級搭接）（單位：公分）</t>
  </si>
  <si>
    <t>表180  受拉竹節鋼筋搭接長度（乙級搭接）（單位：公分）</t>
  </si>
  <si>
    <t>表181  受拉竹節鋼筋搭接長度（乙級搭接）（單位：公分）</t>
  </si>
  <si>
    <t>表182  受拉竹節鋼筋搭接長度（乙級搭接）（單位：公分）</t>
  </si>
  <si>
    <t>表183  受拉竹節鋼筋搭接長度（乙級搭接）（單位：公分）</t>
  </si>
  <si>
    <t>表184  受拉竹節鋼筋搭接長度（乙級搭接）（單位：公分）</t>
  </si>
  <si>
    <t>表185  受拉竹節鋼筋搭接長度（乙級搭接）（單位：公分）</t>
  </si>
  <si>
    <t>表186  受拉竹節鋼筋搭接長度（乙級搭接）（單位：公分）</t>
  </si>
  <si>
    <t>表187  受拉竹節鋼筋搭接長度（乙級搭接）（單位：公分）</t>
  </si>
  <si>
    <t>表188  受拉竹節鋼筋搭接長度（乙級搭接）（單位：公分）</t>
  </si>
  <si>
    <t>表189  受拉竹節鋼筋搭接長度（乙級搭接）（單位：公分）</t>
  </si>
  <si>
    <t>表190  受拉竹節鋼筋搭接長度（乙級搭接）（單位：公分）</t>
  </si>
  <si>
    <t>表191  受拉竹節鋼筋搭接長度（乙級搭接）（單位：公分）</t>
  </si>
  <si>
    <t>表192  受拉竹節鋼筋搭接長度（乙級搭接）（單位：公分）</t>
  </si>
  <si>
    <t>表193  受拉竹節鋼筋搭接長度（乙級搭接）（單位：公分）</t>
  </si>
  <si>
    <t>表194  受拉竹節鋼筋搭接長度（乙級搭接）（單位：公分）</t>
  </si>
  <si>
    <t>表195  受拉竹節鋼筋搭接長度（乙級搭接）（單位：公分）</t>
  </si>
  <si>
    <t>表196  受拉竹節鋼筋搭接長度（乙級搭接）（單位：公分）</t>
  </si>
  <si>
    <t>表197  受拉竹節鋼筋搭接長度（乙級搭接）（單位：公分）</t>
  </si>
  <si>
    <t>表198  受拉竹節鋼筋搭接長度（乙級搭接）（單位：公分）</t>
  </si>
  <si>
    <t>表199  受拉竹節鋼筋搭接長度（乙級搭接）（單位：公分）</t>
  </si>
  <si>
    <t>表200  受拉竹節鋼筋搭接長度（乙級搭接）（單位：公分）</t>
  </si>
  <si>
    <t>表201  受拉竹節鋼筋搭接長度（乙級搭接）（單位：公分）</t>
  </si>
  <si>
    <t>表202  受拉竹節鋼筋搭接長度（乙級搭接）（單位：公分）</t>
  </si>
  <si>
    <t>表203  受拉竹節鋼筋搭接長度（乙級搭接）（單位：公分）</t>
  </si>
  <si>
    <t>表204  受拉竹節鋼筋搭接長度（乙級搭接）（單位：公分）</t>
  </si>
  <si>
    <t>表205  受拉竹節鋼筋搭接長度（乙級搭接）（單位：公分）</t>
  </si>
  <si>
    <t>表206  受拉竹節鋼筋搭接長度（乙級搭接）（單位：公分）</t>
  </si>
  <si>
    <t>表207  受拉竹節鋼筋搭接長度（乙級搭接）（單位：公分）</t>
  </si>
  <si>
    <t>表208  受拉竹節鋼筋搭接長度（乙級搭接）（單位：公分）</t>
  </si>
  <si>
    <t>表209  受拉竹節鋼筋搭接長度（乙級搭接）（單位：公分）</t>
  </si>
  <si>
    <t>表210  受拉竹節鋼筋搭接長度（乙級搭接）（單位：公分）</t>
  </si>
  <si>
    <t>表211  受拉竹節鋼筋搭接長度（乙級搭接）（單位：公分）</t>
  </si>
  <si>
    <t>表212  受拉竹節鋼筋搭接長度（乙級搭接）（單位：公分）</t>
  </si>
  <si>
    <t>表213  受拉竹節鋼筋搭接長度（乙級搭接）（單位：公分）</t>
  </si>
  <si>
    <t>表214  受拉竹節鋼筋搭接長度（乙級搭接）（單位：公分）</t>
  </si>
  <si>
    <t>表215  受拉竹節鋼筋搭接長度（乙級搭接）（單位：公分）</t>
  </si>
  <si>
    <t>表216  受拉竹節鋼筋搭接長度（乙級搭接）（單位：公分）</t>
  </si>
  <si>
    <t>表217  受拉竹節鋼筋搭接長度（乙級搭接）（單位：公分）</t>
  </si>
  <si>
    <t>表218  受拉竹節鋼筋搭接長度（乙級搭接）（單位：公分）</t>
  </si>
  <si>
    <t>表219  受拉竹節鋼筋搭接長度（乙級搭接）（單位：公分）</t>
  </si>
  <si>
    <t>表220  受拉竹節鋼筋搭接長度（乙級搭接）（單位：公分）</t>
  </si>
  <si>
    <t>表221  受拉竹節鋼筋搭接長度（乙級搭接）（單位：公分）</t>
  </si>
  <si>
    <t>表222  受拉竹節鋼筋搭接長度（乙級搭接）（單位：公分）</t>
  </si>
  <si>
    <t>表223  受拉竹節鋼筋搭接長度（乙級搭接）（單位：公分）</t>
  </si>
  <si>
    <t>表224  受拉竹節鋼筋搭接長度（乙級搭接）（單位：公分）</t>
  </si>
  <si>
    <t>表225  受拉竹節鋼筋搭接長度（乙級搭接）（單位：公分）</t>
  </si>
  <si>
    <t>表226  受拉竹節鋼筋搭接長度（乙級搭接）（單位：公分）</t>
  </si>
  <si>
    <t>表227  受拉竹節鋼筋搭接長度（乙級搭接）（單位：公分）</t>
  </si>
  <si>
    <t>表228  受拉竹節鋼筋搭接長度（乙級搭接）（單位：公分）</t>
  </si>
  <si>
    <t>表229  受拉竹節鋼筋搭接長度（乙級搭接）（單位：公分）</t>
  </si>
  <si>
    <t>表230  受拉竹節鋼筋搭接長度（乙級搭接）（單位：公分）</t>
  </si>
  <si>
    <t>表231  受拉竹節鋼筋搭接長度（乙級搭接）（單位：公分）</t>
  </si>
  <si>
    <t>表232  受拉竹節鋼筋搭接長度（乙級搭接）（單位：公分）</t>
  </si>
  <si>
    <t>表233  受拉竹節鋼筋搭接長度（乙級搭接）（單位：公分）</t>
  </si>
  <si>
    <t>表234  受拉竹節鋼筋搭接長度（乙級搭接）（單位：公分）</t>
  </si>
  <si>
    <t>表235  受拉竹節鋼筋搭接長度（乙級搭接）（單位：公分）</t>
  </si>
  <si>
    <t>表236  受拉竹節鋼筋搭接長度（乙級搭接）（單位：公分）</t>
  </si>
  <si>
    <t>表237  受拉竹節鋼筋搭接長度（乙級搭接）（單位：公分）</t>
  </si>
  <si>
    <t>表238  受拉竹節鋼筋搭接長度（乙級搭接）（單位：公分）</t>
  </si>
  <si>
    <t>表239  受拉竹節鋼筋搭接長度（乙級搭接）（單位：公分）</t>
  </si>
  <si>
    <t>表240  受拉竹節鋼筋搭接長度（乙級搭接）（單位：公分）</t>
  </si>
  <si>
    <t>表241  受拉竹節鋼筋搭接長度（乙級搭接）（單位：公分）</t>
  </si>
  <si>
    <t>表242  受拉竹節鋼筋搭接長度（乙級搭接）（單位：公分）</t>
  </si>
  <si>
    <t>表243  受拉竹節鋼筋搭接長度（乙級搭接）（單位：公分）</t>
  </si>
  <si>
    <t>表244  受拉竹節鋼筋搭接長度（乙級搭接）（單位：公分）</t>
  </si>
  <si>
    <t>表245  受拉竹節鋼筋搭接長度（乙級搭接）（單位：公分）</t>
  </si>
  <si>
    <t>表246  受拉竹節鋼筋搭接長度（乙級搭接）（單位：公分）</t>
  </si>
  <si>
    <t>表247  受拉竹節鋼筋搭接長度（乙級搭接）（單位：公分）</t>
  </si>
  <si>
    <t>表248  受拉竹節鋼筋搭接長度（乙級搭接）（單位：公分）</t>
  </si>
  <si>
    <t>表249  受拉竹節鋼筋搭接長度（乙級搭接）（單位：公分）</t>
  </si>
  <si>
    <t>表250  受拉竹節鋼筋搭接長度（乙級搭接）（單位：公分）</t>
  </si>
  <si>
    <r>
      <rPr>
        <sz val="12"/>
        <color theme="1"/>
        <rFont val="微軟正黑體"/>
        <family val="2"/>
        <charset val="136"/>
      </rPr>
      <t>開始重寫搭接長度精細計算</t>
    </r>
    <phoneticPr fontId="3" type="noConversion"/>
  </si>
  <si>
    <r>
      <rPr>
        <sz val="12"/>
        <color theme="1"/>
        <rFont val="微軟正黑體"/>
        <family val="2"/>
        <charset val="136"/>
      </rPr>
      <t>完成排列組合部分</t>
    </r>
    <phoneticPr fontId="3" type="noConversion"/>
  </si>
  <si>
    <r>
      <rPr>
        <sz val="12"/>
        <color theme="1"/>
        <rFont val="微軟正黑體"/>
        <family val="2"/>
        <charset val="136"/>
      </rPr>
      <t>速度快了</t>
    </r>
    <r>
      <rPr>
        <sz val="12"/>
        <color theme="1"/>
        <rFont val="Calibri"/>
        <family val="2"/>
      </rPr>
      <t xml:space="preserve"> 200 </t>
    </r>
    <r>
      <rPr>
        <sz val="12"/>
        <color theme="1"/>
        <rFont val="微軟正黑體"/>
        <family val="2"/>
        <charset val="136"/>
      </rPr>
      <t>倍以上</t>
    </r>
    <phoneticPr fontId="3" type="noConversion"/>
  </si>
  <si>
    <r>
      <t xml:space="preserve">Welcome to the version 0.2 release of </t>
    </r>
    <r>
      <rPr>
        <sz val="12"/>
        <color theme="1"/>
        <rFont val="微軟正黑體"/>
        <family val="2"/>
        <charset val="136"/>
      </rPr>
      <t>搭接長度精細計算</t>
    </r>
    <r>
      <rPr>
        <sz val="12"/>
        <color theme="1"/>
        <rFont val="Calibri"/>
        <family val="2"/>
      </rPr>
      <t>. There are a number of significant updates in this version that we hope you will like, some of the key highlights include:</t>
    </r>
    <phoneticPr fontId="3" type="noConversion"/>
  </si>
  <si>
    <t>完成演算法</t>
    <phoneticPr fontId="3" type="noConversion"/>
  </si>
  <si>
    <t>完成表格文字</t>
    <phoneticPr fontId="3" type="noConversion"/>
  </si>
  <si>
    <t>Welcome to the version 1.12 release of 搭接長度精細計算. There are a number of significant updates in this version that we hope you will like, some of the key highlights include: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</si>
</sst>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&quot;D&quot;0"/>
  </numFmts>
  <fonts count="12" x14ac:knownFonts="1">
    <font>
      <sz val="12"/>
      <color theme="1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theme="1"/>
      <name val="微軟正黑體"/>
      <family val="2"/>
      <charset val="136"/>
    </font>
    <font>
      <sz val="9"/>
      <name val="新細明體"/>
      <family val="2"/>
      <charset val="136"/>
      <scheme val="minor"/>
    </font>
    <font>
      <sz val="12"/>
      <color theme="1"/>
      <name val="Calibri"/>
      <family val="2"/>
    </font>
    <font>
      <u/>
      <sz val="12"/>
      <color theme="10"/>
      <name val="新細明體"/>
      <family val="2"/>
      <charset val="136"/>
      <scheme val="minor"/>
    </font>
    <font>
      <sz val="12"/>
      <color rgb="FFFF0000"/>
      <name val="Calibri"/>
      <family val="2"/>
    </font>
    <font>
      <u/>
      <sz val="12"/>
      <color theme="10"/>
      <name val="Calibri"/>
      <family val="2"/>
    </font>
    <font>
      <sz val="12"/>
      <color theme="1"/>
      <name val="Times New Roman"/>
      <family val="2"/>
      <charset val="136"/>
    </font>
    <font>
      <sz val="12"/>
      <color rgb="FF006100"/>
      <name val="Calibri"/>
      <family val="2"/>
    </font>
    <font>
      <sz val="12"/>
      <color rgb="FFFF0000"/>
      <name val="微軟正黑體"/>
      <family val="2"/>
      <charset val="136"/>
    </font>
    <font>
      <sz val="12"/>
      <color theme="1"/>
      <name val="細明體"/>
      <family val="3"/>
      <charset val="136"/>
    </font>
  </fonts>
  <fills count="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theme="0" tint="-0.14999847407452621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4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8" fillId="0" borderId="0">
      <alignment vertical="center"/>
    </xf>
  </cellStyleXfs>
  <cellXfs count="33">
    <xf numFmtId="0" fontId="0" fillId="0" borderId="0" xfId="0">
      <alignment vertical="center"/>
    </xf>
    <xf numFmtId="0" fontId="4" fillId="0" borderId="0" xfId="0" applyFont="1" applyAlignment="1">
      <alignment horizontal="center" vertical="center"/>
    </xf>
    <xf numFmtId="14" fontId="4" fillId="0" borderId="0" xfId="0" applyNumberFormat="1" applyFont="1" applyAlignment="1">
      <alignment horizontal="center" vertical="center"/>
    </xf>
    <xf numFmtId="0" fontId="4" fillId="3" borderId="0" xfId="0" applyFont="1" applyFill="1" applyAlignment="1">
      <alignment horizontal="left" vertical="center"/>
    </xf>
    <xf numFmtId="0" fontId="6" fillId="3" borderId="0" xfId="0" applyNumberFormat="1" applyFont="1" applyFill="1" applyAlignment="1">
      <alignment horizontal="left" vertical="center"/>
    </xf>
    <xf numFmtId="0" fontId="7" fillId="3" borderId="0" xfId="2" applyFont="1" applyFill="1" applyAlignment="1">
      <alignment horizontal="left" vertical="center"/>
    </xf>
    <xf numFmtId="0" fontId="4" fillId="3" borderId="1" xfId="0" applyFont="1" applyFill="1" applyBorder="1" applyAlignment="1">
      <alignment horizontal="left" vertical="center"/>
    </xf>
    <xf numFmtId="0" fontId="4" fillId="3" borderId="0" xfId="3" applyFont="1" applyFill="1" applyAlignment="1">
      <alignment horizontal="left" vertical="center"/>
    </xf>
    <xf numFmtId="0" fontId="4" fillId="3" borderId="0" xfId="3" applyFont="1" applyFill="1" applyAlignment="1">
      <alignment horizontal="center" vertical="center"/>
    </xf>
    <xf numFmtId="0" fontId="4" fillId="3" borderId="1" xfId="3" applyFont="1" applyFill="1" applyBorder="1" applyAlignment="1">
      <alignment horizontal="left" vertical="center"/>
    </xf>
    <xf numFmtId="0" fontId="9" fillId="2" borderId="0" xfId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/>
    </xf>
    <xf numFmtId="0" fontId="4" fillId="0" borderId="0" xfId="0" applyNumberFormat="1" applyFont="1" applyAlignment="1">
      <alignment horizontal="center" vertical="center" wrapText="1"/>
    </xf>
    <xf numFmtId="0" fontId="9" fillId="2" borderId="0" xfId="1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/>
    </xf>
    <xf numFmtId="176" fontId="4" fillId="0" borderId="0" xfId="0" applyNumberFormat="1" applyFont="1" applyAlignment="1">
      <alignment horizontal="center" vertical="center" wrapText="1"/>
    </xf>
    <xf numFmtId="176" fontId="9" fillId="2" borderId="0" xfId="1" applyNumberFormat="1" applyFont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0" xfId="0" applyNumberFormat="1" applyFont="1" applyBorder="1" applyAlignment="1">
      <alignment horizontal="center" vertical="center"/>
    </xf>
    <xf numFmtId="176" fontId="6" fillId="0" borderId="0" xfId="0" applyNumberFormat="1" applyFont="1" applyBorder="1" applyAlignment="1">
      <alignment horizontal="center" vertical="center"/>
    </xf>
    <xf numFmtId="0" fontId="6" fillId="0" borderId="3" xfId="0" applyNumberFormat="1" applyFont="1" applyBorder="1" applyAlignment="1">
      <alignment horizontal="center" vertical="center"/>
    </xf>
    <xf numFmtId="0" fontId="6" fillId="0" borderId="4" xfId="0" applyFont="1" applyBorder="1" applyAlignment="1">
      <alignment horizontal="center" vertical="center"/>
    </xf>
    <xf numFmtId="0" fontId="6" fillId="0" borderId="5" xfId="0" applyNumberFormat="1" applyFont="1" applyBorder="1" applyAlignment="1">
      <alignment horizontal="center" vertical="center"/>
    </xf>
    <xf numFmtId="176" fontId="6" fillId="0" borderId="5" xfId="0" applyNumberFormat="1" applyFont="1" applyBorder="1" applyAlignment="1">
      <alignment horizontal="center" vertical="center"/>
    </xf>
    <xf numFmtId="0" fontId="6" fillId="0" borderId="6" xfId="0" applyNumberFormat="1" applyFont="1" applyBorder="1" applyAlignment="1">
      <alignment horizontal="center" vertical="center"/>
    </xf>
    <xf numFmtId="0" fontId="4" fillId="0" borderId="7" xfId="0" applyFont="1" applyBorder="1" applyAlignment="1">
      <alignment horizontal="center" vertical="center"/>
    </xf>
    <xf numFmtId="0" fontId="4" fillId="0" borderId="8" xfId="0" applyNumberFormat="1" applyFont="1" applyBorder="1" applyAlignment="1">
      <alignment horizontal="center" vertical="center" wrapText="1"/>
    </xf>
    <xf numFmtId="176" fontId="4" fillId="0" borderId="8" xfId="0" applyNumberFormat="1" applyFont="1" applyBorder="1" applyAlignment="1">
      <alignment horizontal="center" vertical="center" wrapText="1"/>
    </xf>
    <xf numFmtId="0" fontId="4" fillId="0" borderId="9" xfId="0" applyNumberFormat="1" applyFont="1" applyBorder="1" applyAlignment="1">
      <alignment horizontal="center" vertical="center" wrapText="1"/>
    </xf>
    <xf numFmtId="0" fontId="6" fillId="3" borderId="0" xfId="0" applyFont="1" applyFill="1" applyAlignment="1">
      <alignment horizontal="left" vertical="center"/>
    </xf>
    <xf numFmtId="0" fontId="0" fillId="0" borderId="0" xfId="0" applyAlignment="1">
      <alignment vertical="center" wrapText="1"/>
    </xf>
    <xf numFmtId="0" fontId="2" fillId="3" borderId="0" xfId="3" applyFont="1" applyFill="1" applyAlignment="1">
      <alignment horizontal="left" vertical="center"/>
    </xf>
    <xf numFmtId="0" fontId="11" fillId="3" borderId="0" xfId="3" applyFont="1" applyFill="1" applyAlignment="1">
      <alignment horizontal="left" vertical="center"/>
    </xf>
  </cellXfs>
  <cellStyles count="4">
    <cellStyle name="一般" xfId="0" builtinId="0"/>
    <cellStyle name="一般 2" xfId="3"/>
    <cellStyle name="好" xfId="1" builtinId="26"/>
    <cellStyle name="超連結" xfId="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6</xdr:row>
      <xdr:rowOff>0</xdr:rowOff>
    </xdr:from>
    <xdr:to>
      <xdr:col>2</xdr:col>
      <xdr:colOff>640080</xdr:colOff>
      <xdr:row>9</xdr:row>
      <xdr:rowOff>182880</xdr:rowOff>
    </xdr:to>
    <xdr:sp macro="[0]!COMBO.Main" textlink="">
      <xdr:nvSpPr>
        <xdr:cNvPr id="2" name="矩形 1">
          <a:extLst>
            <a:ext uri="{FF2B5EF4-FFF2-40B4-BE49-F238E27FC236}">
              <a16:creationId xmlns:a16="http://schemas.microsoft.com/office/drawing/2014/main" id="{E3CA1862-423E-4213-B709-F9B52672DB5A}"/>
            </a:ext>
          </a:extLst>
        </xdr:cNvPr>
        <xdr:cNvSpPr/>
      </xdr:nvSpPr>
      <xdr:spPr>
        <a:xfrm>
          <a:off x="640080" y="1383030"/>
          <a:ext cx="1954530" cy="777240"/>
        </a:xfrm>
        <a:prstGeom prst="rect">
          <a:avLst/>
        </a:prstGeom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TW" altLang="zh-TW" sz="1400">
              <a:solidFill>
                <a:schemeClr val="lt1"/>
              </a:solidFill>
              <a:effectLst/>
              <a:latin typeface="微軟正黑體" panose="020B0604030504040204" pitchFamily="34" charset="-120"/>
              <a:ea typeface="微軟正黑體" panose="020B0604030504040204" pitchFamily="34" charset="-120"/>
              <a:cs typeface="+mn-cs"/>
            </a:rPr>
            <a:t>排列組合輸入的數值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457200</xdr:colOff>
      <xdr:row>32</xdr:row>
      <xdr:rowOff>9525</xdr:rowOff>
    </xdr:from>
    <xdr:ext cx="9100185" cy="1152525"/>
    <xdr:pic>
      <xdr:nvPicPr>
        <xdr:cNvPr id="3" name="圖片 2">
          <a:extLst>
            <a:ext uri="{FF2B5EF4-FFF2-40B4-BE49-F238E27FC236}">
              <a16:creationId xmlns:a16="http://schemas.microsoft.com/office/drawing/2014/main" id="{A918C2DF-AE1E-4D5D-A38F-147448697FFB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97280" y="2223135"/>
          <a:ext cx="9100185" cy="1152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github.com/skyran1278/VbaProject/issues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N270"/>
  <sheetViews>
    <sheetView workbookViewId="0">
      <selection activeCell="M5" sqref="M5"/>
    </sheetView>
  </sheetViews>
  <sheetFormatPr defaultColWidth="8.875" defaultRowHeight="15.75" x14ac:dyDescent="0.25"/>
  <cols>
    <col min="1" max="1" width="8.875" style="1"/>
    <col min="2" max="2" width="18.125" style="1" bestFit="1" customWidth="1"/>
    <col min="3" max="6" width="12.5" style="1" customWidth="1"/>
    <col min="7" max="11" width="12.5" style="11" customWidth="1"/>
    <col min="12" max="13" width="12.5" style="14" customWidth="1"/>
    <col min="14" max="14" width="12.5" style="11" customWidth="1"/>
    <col min="15" max="16384" width="8.875" style="1"/>
  </cols>
  <sheetData>
    <row r="1" spans="1:14" x14ac:dyDescent="0.25">
      <c r="A1" s="1" t="s">
        <v>0</v>
      </c>
      <c r="B1" s="2">
        <v>43116</v>
      </c>
    </row>
    <row r="2" spans="1:14" x14ac:dyDescent="0.25">
      <c r="A2" s="1" t="s">
        <v>1</v>
      </c>
      <c r="B2" s="1" t="s">
        <v>3</v>
      </c>
    </row>
    <row r="3" spans="1:14" ht="16.5" thickBot="1" x14ac:dyDescent="0.3">
      <c r="A3" s="1" t="s">
        <v>2</v>
      </c>
    </row>
    <row r="4" spans="1:14" ht="32.25" thickBot="1" x14ac:dyDescent="0.3">
      <c r="F4" s="25" t="s">
        <v>4</v>
      </c>
      <c r="G4" s="26" t="s">
        <v>10</v>
      </c>
      <c r="H4" s="26" t="s">
        <v>23</v>
      </c>
      <c r="I4" s="26" t="s">
        <v>11</v>
      </c>
      <c r="J4" s="26" t="s">
        <v>12</v>
      </c>
      <c r="K4" s="26" t="s">
        <v>13</v>
      </c>
      <c r="L4" s="27" t="s">
        <v>24</v>
      </c>
      <c r="M4" s="27" t="s">
        <v>25</v>
      </c>
      <c r="N4" s="28" t="s">
        <v>16</v>
      </c>
    </row>
    <row r="5" spans="1:14" ht="16.5" thickTop="1" x14ac:dyDescent="0.25">
      <c r="F5" s="17" t="s">
        <v>17</v>
      </c>
      <c r="G5" s="18">
        <v>50</v>
      </c>
      <c r="H5" s="18">
        <v>4</v>
      </c>
      <c r="I5" s="18">
        <v>4200</v>
      </c>
      <c r="J5" s="18">
        <v>2800</v>
      </c>
      <c r="K5" s="18">
        <v>210</v>
      </c>
      <c r="L5" s="19">
        <v>22</v>
      </c>
      <c r="M5" s="19">
        <v>10</v>
      </c>
      <c r="N5" s="20">
        <v>10</v>
      </c>
    </row>
    <row r="6" spans="1:14" x14ac:dyDescent="0.25">
      <c r="F6" s="17"/>
      <c r="G6" s="18">
        <v>60</v>
      </c>
      <c r="H6" s="18"/>
      <c r="I6" s="18"/>
      <c r="J6" s="18">
        <v>4200</v>
      </c>
      <c r="K6" s="18">
        <v>280</v>
      </c>
      <c r="L6" s="19">
        <v>25</v>
      </c>
      <c r="M6" s="19">
        <v>13</v>
      </c>
      <c r="N6" s="20">
        <v>15</v>
      </c>
    </row>
    <row r="7" spans="1:14" x14ac:dyDescent="0.25">
      <c r="D7" s="11"/>
      <c r="F7" s="17"/>
      <c r="G7" s="18">
        <v>70</v>
      </c>
      <c r="H7" s="18"/>
      <c r="I7" s="18"/>
      <c r="J7" s="18"/>
      <c r="K7" s="18">
        <v>350</v>
      </c>
      <c r="L7" s="19">
        <v>32</v>
      </c>
      <c r="M7" s="19">
        <v>16</v>
      </c>
      <c r="N7" s="20">
        <v>18</v>
      </c>
    </row>
    <row r="8" spans="1:14" x14ac:dyDescent="0.25">
      <c r="F8" s="17"/>
      <c r="G8" s="18">
        <v>80</v>
      </c>
      <c r="H8" s="18"/>
      <c r="I8" s="18"/>
      <c r="J8" s="18"/>
      <c r="K8" s="18"/>
      <c r="L8" s="19"/>
      <c r="M8" s="19"/>
      <c r="N8" s="20">
        <v>20</v>
      </c>
    </row>
    <row r="9" spans="1:14" x14ac:dyDescent="0.25">
      <c r="F9" s="17"/>
      <c r="G9" s="18">
        <v>90</v>
      </c>
      <c r="H9" s="18"/>
      <c r="I9" s="18"/>
      <c r="J9" s="18"/>
      <c r="K9" s="18"/>
      <c r="L9" s="19"/>
      <c r="M9" s="19"/>
      <c r="N9" s="20">
        <v>30</v>
      </c>
    </row>
    <row r="10" spans="1:14" x14ac:dyDescent="0.25">
      <c r="F10" s="17"/>
      <c r="G10" s="18">
        <v>100</v>
      </c>
      <c r="H10" s="18"/>
      <c r="I10" s="18"/>
      <c r="J10" s="18"/>
      <c r="K10" s="18"/>
      <c r="L10" s="19"/>
      <c r="M10" s="19"/>
      <c r="N10" s="20"/>
    </row>
    <row r="11" spans="1:14" x14ac:dyDescent="0.25">
      <c r="F11" s="17"/>
      <c r="G11" s="18"/>
      <c r="H11" s="18"/>
      <c r="I11" s="18"/>
      <c r="J11" s="18"/>
      <c r="K11" s="18"/>
      <c r="L11" s="19"/>
      <c r="M11" s="19"/>
      <c r="N11" s="20"/>
    </row>
    <row r="12" spans="1:14" x14ac:dyDescent="0.25">
      <c r="F12" s="17"/>
      <c r="G12" s="18"/>
      <c r="H12" s="18"/>
      <c r="I12" s="18"/>
      <c r="J12" s="18"/>
      <c r="K12" s="18"/>
      <c r="L12" s="19"/>
      <c r="M12" s="19"/>
      <c r="N12" s="20"/>
    </row>
    <row r="13" spans="1:14" x14ac:dyDescent="0.25">
      <c r="F13" s="17"/>
      <c r="G13" s="18"/>
      <c r="H13" s="18"/>
      <c r="I13" s="18"/>
      <c r="J13" s="18"/>
      <c r="K13" s="18"/>
      <c r="L13" s="19"/>
      <c r="M13" s="19"/>
      <c r="N13" s="20"/>
    </row>
    <row r="14" spans="1:14" x14ac:dyDescent="0.25">
      <c r="F14" s="17"/>
      <c r="G14" s="18"/>
      <c r="H14" s="18"/>
      <c r="I14" s="18"/>
      <c r="J14" s="18"/>
      <c r="K14" s="18"/>
      <c r="L14" s="19"/>
      <c r="M14" s="19"/>
      <c r="N14" s="20"/>
    </row>
    <row r="15" spans="1:14" x14ac:dyDescent="0.25">
      <c r="F15" s="17"/>
      <c r="G15" s="18"/>
      <c r="H15" s="18"/>
      <c r="I15" s="18"/>
      <c r="J15" s="18"/>
      <c r="K15" s="18"/>
      <c r="L15" s="19"/>
      <c r="M15" s="19"/>
      <c r="N15" s="20"/>
    </row>
    <row r="16" spans="1:14" x14ac:dyDescent="0.25">
      <c r="F16" s="17"/>
      <c r="G16" s="18"/>
      <c r="H16" s="18"/>
      <c r="I16" s="18"/>
      <c r="J16" s="18"/>
      <c r="K16" s="18"/>
      <c r="L16" s="19"/>
      <c r="M16" s="19"/>
      <c r="N16" s="20"/>
    </row>
    <row r="17" spans="6:14" x14ac:dyDescent="0.25">
      <c r="F17" s="17"/>
      <c r="G17" s="18"/>
      <c r="H17" s="18"/>
      <c r="I17" s="18"/>
      <c r="J17" s="18"/>
      <c r="K17" s="18"/>
      <c r="L17" s="19"/>
      <c r="M17" s="19"/>
      <c r="N17" s="20"/>
    </row>
    <row r="18" spans="6:14" x14ac:dyDescent="0.25">
      <c r="F18" s="17"/>
      <c r="G18" s="18"/>
      <c r="H18" s="18"/>
      <c r="I18" s="18"/>
      <c r="J18" s="18"/>
      <c r="K18" s="18"/>
      <c r="L18" s="19"/>
      <c r="M18" s="19"/>
      <c r="N18" s="20"/>
    </row>
    <row r="19" spans="6:14" ht="16.5" thickBot="1" x14ac:dyDescent="0.3">
      <c r="F19" s="21"/>
      <c r="G19" s="22"/>
      <c r="H19" s="22"/>
      <c r="I19" s="22"/>
      <c r="J19" s="22"/>
      <c r="K19" s="22"/>
      <c r="L19" s="23"/>
      <c r="M19" s="23"/>
      <c r="N19" s="24"/>
    </row>
    <row r="20" spans="6:14" s="10" customFormat="1" x14ac:dyDescent="0.25">
      <c r="G20" s="13"/>
      <c r="H20" s="13"/>
      <c r="I20" s="13"/>
      <c r="J20" s="13"/>
      <c r="K20" s="13"/>
      <c r="L20" s="16"/>
      <c r="M20" s="16"/>
      <c r="N20" s="13"/>
    </row>
    <row r="21" spans="6:14" x14ac:dyDescent="0.25">
      <c r="F21" s="1">
        <v>1</v>
      </c>
      <c r="H21" s="11">
        <v>4</v>
      </c>
      <c r="I21" s="11">
        <v>4200</v>
      </c>
      <c r="J21" s="11">
        <v>2800</v>
      </c>
      <c r="K21" s="11">
        <v>210</v>
      </c>
      <c r="L21" s="14">
        <v>22</v>
      </c>
      <c r="M21" s="14">
        <v>10</v>
      </c>
      <c r="N21" s="11">
        <v>10</v>
      </c>
    </row>
    <row r="22" spans="6:14" x14ac:dyDescent="0.25">
      <c r="F22" s="1">
        <v>2</v>
      </c>
      <c r="H22" s="11">
        <v>4</v>
      </c>
      <c r="I22" s="11">
        <v>4200</v>
      </c>
      <c r="J22" s="11">
        <v>2800</v>
      </c>
      <c r="K22" s="11">
        <v>210</v>
      </c>
      <c r="L22" s="14">
        <v>22</v>
      </c>
      <c r="M22" s="14">
        <v>10</v>
      </c>
      <c r="N22" s="11">
        <v>15</v>
      </c>
    </row>
    <row r="23" spans="6:14" x14ac:dyDescent="0.25">
      <c r="F23" s="1">
        <v>3</v>
      </c>
      <c r="H23" s="11">
        <v>4</v>
      </c>
      <c r="I23" s="11">
        <v>4200</v>
      </c>
      <c r="J23" s="11">
        <v>2800</v>
      </c>
      <c r="K23" s="11">
        <v>210</v>
      </c>
      <c r="L23" s="14">
        <v>22</v>
      </c>
      <c r="M23" s="14">
        <v>10</v>
      </c>
      <c r="N23" s="11">
        <v>18</v>
      </c>
    </row>
    <row r="24" spans="6:14" x14ac:dyDescent="0.25">
      <c r="F24" s="1">
        <v>4</v>
      </c>
      <c r="H24" s="11">
        <v>4</v>
      </c>
      <c r="I24" s="11">
        <v>4200</v>
      </c>
      <c r="J24" s="11">
        <v>2800</v>
      </c>
      <c r="K24" s="11">
        <v>210</v>
      </c>
      <c r="L24" s="14">
        <v>22</v>
      </c>
      <c r="M24" s="14">
        <v>10</v>
      </c>
      <c r="N24" s="11">
        <v>20</v>
      </c>
    </row>
    <row r="25" spans="6:14" x14ac:dyDescent="0.25">
      <c r="F25" s="1">
        <v>5</v>
      </c>
      <c r="H25" s="11">
        <v>4</v>
      </c>
      <c r="I25" s="11">
        <v>4200</v>
      </c>
      <c r="J25" s="11">
        <v>2800</v>
      </c>
      <c r="K25" s="11">
        <v>210</v>
      </c>
      <c r="L25" s="14">
        <v>22</v>
      </c>
      <c r="M25" s="14">
        <v>10</v>
      </c>
      <c r="N25" s="11">
        <v>30</v>
      </c>
    </row>
    <row r="26" spans="6:14" x14ac:dyDescent="0.25">
      <c r="F26" s="1">
        <v>6</v>
      </c>
      <c r="H26" s="11">
        <v>4</v>
      </c>
      <c r="I26" s="11">
        <v>4200</v>
      </c>
      <c r="J26" s="11">
        <v>2800</v>
      </c>
      <c r="K26" s="11">
        <v>210</v>
      </c>
      <c r="L26" s="14">
        <v>22</v>
      </c>
      <c r="M26" s="14">
        <v>13</v>
      </c>
      <c r="N26" s="11">
        <v>10</v>
      </c>
    </row>
    <row r="27" spans="6:14" x14ac:dyDescent="0.25">
      <c r="F27" s="1">
        <v>7</v>
      </c>
      <c r="H27" s="11">
        <v>4</v>
      </c>
      <c r="I27" s="11">
        <v>4200</v>
      </c>
      <c r="J27" s="11">
        <v>2800</v>
      </c>
      <c r="K27" s="11">
        <v>210</v>
      </c>
      <c r="L27" s="14">
        <v>22</v>
      </c>
      <c r="M27" s="14">
        <v>13</v>
      </c>
      <c r="N27" s="11">
        <v>15</v>
      </c>
    </row>
    <row r="28" spans="6:14" x14ac:dyDescent="0.25">
      <c r="F28" s="1">
        <v>8</v>
      </c>
      <c r="H28" s="11">
        <v>4</v>
      </c>
      <c r="I28" s="11">
        <v>4200</v>
      </c>
      <c r="J28" s="11">
        <v>2800</v>
      </c>
      <c r="K28" s="11">
        <v>210</v>
      </c>
      <c r="L28" s="14">
        <v>22</v>
      </c>
      <c r="M28" s="14">
        <v>13</v>
      </c>
      <c r="N28" s="11">
        <v>18</v>
      </c>
    </row>
    <row r="29" spans="6:14" x14ac:dyDescent="0.25">
      <c r="F29" s="1">
        <v>9</v>
      </c>
      <c r="H29" s="11">
        <v>4</v>
      </c>
      <c r="I29" s="11">
        <v>4200</v>
      </c>
      <c r="J29" s="11">
        <v>2800</v>
      </c>
      <c r="K29" s="11">
        <v>210</v>
      </c>
      <c r="L29" s="14">
        <v>22</v>
      </c>
      <c r="M29" s="14">
        <v>13</v>
      </c>
      <c r="N29" s="11">
        <v>20</v>
      </c>
    </row>
    <row r="30" spans="6:14" x14ac:dyDescent="0.25">
      <c r="F30" s="1">
        <v>10</v>
      </c>
      <c r="H30" s="11">
        <v>4</v>
      </c>
      <c r="I30" s="11">
        <v>4200</v>
      </c>
      <c r="J30" s="11">
        <v>2800</v>
      </c>
      <c r="K30" s="11">
        <v>210</v>
      </c>
      <c r="L30" s="14">
        <v>22</v>
      </c>
      <c r="M30" s="14">
        <v>13</v>
      </c>
      <c r="N30" s="11">
        <v>30</v>
      </c>
    </row>
    <row r="31" spans="6:14" x14ac:dyDescent="0.25">
      <c r="F31" s="1">
        <v>11</v>
      </c>
      <c r="H31" s="11">
        <v>4</v>
      </c>
      <c r="I31" s="11">
        <v>4200</v>
      </c>
      <c r="J31" s="11">
        <v>2800</v>
      </c>
      <c r="K31" s="11">
        <v>210</v>
      </c>
      <c r="L31" s="14">
        <v>22</v>
      </c>
      <c r="M31" s="14">
        <v>16</v>
      </c>
      <c r="N31" s="11">
        <v>10</v>
      </c>
    </row>
    <row r="32" spans="6:14" x14ac:dyDescent="0.25">
      <c r="F32" s="1">
        <v>12</v>
      </c>
      <c r="H32" s="11">
        <v>4</v>
      </c>
      <c r="I32" s="11">
        <v>4200</v>
      </c>
      <c r="J32" s="11">
        <v>2800</v>
      </c>
      <c r="K32" s="11">
        <v>210</v>
      </c>
      <c r="L32" s="14">
        <v>22</v>
      </c>
      <c r="M32" s="14">
        <v>16</v>
      </c>
      <c r="N32" s="11">
        <v>15</v>
      </c>
    </row>
    <row r="33" spans="6:14" x14ac:dyDescent="0.25">
      <c r="F33" s="1">
        <v>13</v>
      </c>
      <c r="H33" s="11">
        <v>4</v>
      </c>
      <c r="I33" s="11">
        <v>4200</v>
      </c>
      <c r="J33" s="11">
        <v>2800</v>
      </c>
      <c r="K33" s="11">
        <v>210</v>
      </c>
      <c r="L33" s="14">
        <v>22</v>
      </c>
      <c r="M33" s="14">
        <v>16</v>
      </c>
      <c r="N33" s="11">
        <v>18</v>
      </c>
    </row>
    <row r="34" spans="6:14" x14ac:dyDescent="0.25">
      <c r="F34" s="1">
        <v>14</v>
      </c>
      <c r="H34" s="11">
        <v>4</v>
      </c>
      <c r="I34" s="11">
        <v>4200</v>
      </c>
      <c r="J34" s="11">
        <v>2800</v>
      </c>
      <c r="K34" s="11">
        <v>210</v>
      </c>
      <c r="L34" s="14">
        <v>22</v>
      </c>
      <c r="M34" s="14">
        <v>16</v>
      </c>
      <c r="N34" s="11">
        <v>20</v>
      </c>
    </row>
    <row r="35" spans="6:14" x14ac:dyDescent="0.25">
      <c r="F35" s="1">
        <v>15</v>
      </c>
      <c r="H35" s="11">
        <v>4</v>
      </c>
      <c r="I35" s="11">
        <v>4200</v>
      </c>
      <c r="J35" s="11">
        <v>2800</v>
      </c>
      <c r="K35" s="11">
        <v>210</v>
      </c>
      <c r="L35" s="14">
        <v>22</v>
      </c>
      <c r="M35" s="14">
        <v>16</v>
      </c>
      <c r="N35" s="11">
        <v>30</v>
      </c>
    </row>
    <row r="36" spans="6:14" x14ac:dyDescent="0.25">
      <c r="F36" s="1">
        <v>16</v>
      </c>
      <c r="H36" s="11">
        <v>4</v>
      </c>
      <c r="I36" s="11">
        <v>4200</v>
      </c>
      <c r="J36" s="11">
        <v>2800</v>
      </c>
      <c r="K36" s="11">
        <v>210</v>
      </c>
      <c r="L36" s="14">
        <v>25</v>
      </c>
      <c r="M36" s="14">
        <v>10</v>
      </c>
      <c r="N36" s="11">
        <v>10</v>
      </c>
    </row>
    <row r="37" spans="6:14" x14ac:dyDescent="0.25">
      <c r="F37" s="1">
        <v>17</v>
      </c>
      <c r="H37" s="11">
        <v>4</v>
      </c>
      <c r="I37" s="11">
        <v>4200</v>
      </c>
      <c r="J37" s="11">
        <v>2800</v>
      </c>
      <c r="K37" s="11">
        <v>210</v>
      </c>
      <c r="L37" s="14">
        <v>25</v>
      </c>
      <c r="M37" s="14">
        <v>10</v>
      </c>
      <c r="N37" s="11">
        <v>15</v>
      </c>
    </row>
    <row r="38" spans="6:14" x14ac:dyDescent="0.25">
      <c r="F38" s="1">
        <v>18</v>
      </c>
      <c r="H38" s="11">
        <v>4</v>
      </c>
      <c r="I38" s="11">
        <v>4200</v>
      </c>
      <c r="J38" s="11">
        <v>2800</v>
      </c>
      <c r="K38" s="11">
        <v>210</v>
      </c>
      <c r="L38" s="14">
        <v>25</v>
      </c>
      <c r="M38" s="14">
        <v>10</v>
      </c>
      <c r="N38" s="11">
        <v>18</v>
      </c>
    </row>
    <row r="39" spans="6:14" x14ac:dyDescent="0.25">
      <c r="F39" s="1">
        <v>19</v>
      </c>
      <c r="H39" s="11">
        <v>4</v>
      </c>
      <c r="I39" s="11">
        <v>4200</v>
      </c>
      <c r="J39" s="11">
        <v>2800</v>
      </c>
      <c r="K39" s="11">
        <v>210</v>
      </c>
      <c r="L39" s="14">
        <v>25</v>
      </c>
      <c r="M39" s="14">
        <v>10</v>
      </c>
      <c r="N39" s="11">
        <v>20</v>
      </c>
    </row>
    <row r="40" spans="6:14" x14ac:dyDescent="0.25">
      <c r="F40" s="1">
        <v>20</v>
      </c>
      <c r="H40" s="11">
        <v>4</v>
      </c>
      <c r="I40" s="11">
        <v>4200</v>
      </c>
      <c r="J40" s="11">
        <v>2800</v>
      </c>
      <c r="K40" s="11">
        <v>210</v>
      </c>
      <c r="L40" s="14">
        <v>25</v>
      </c>
      <c r="M40" s="14">
        <v>10</v>
      </c>
      <c r="N40" s="11">
        <v>30</v>
      </c>
    </row>
    <row r="41" spans="6:14" x14ac:dyDescent="0.25">
      <c r="F41" s="1">
        <v>21</v>
      </c>
      <c r="H41" s="11">
        <v>4</v>
      </c>
      <c r="I41" s="11">
        <v>4200</v>
      </c>
      <c r="J41" s="11">
        <v>2800</v>
      </c>
      <c r="K41" s="11">
        <v>210</v>
      </c>
      <c r="L41" s="14">
        <v>25</v>
      </c>
      <c r="M41" s="14">
        <v>13</v>
      </c>
      <c r="N41" s="11">
        <v>10</v>
      </c>
    </row>
    <row r="42" spans="6:14" x14ac:dyDescent="0.25">
      <c r="F42" s="1">
        <v>22</v>
      </c>
      <c r="H42" s="11">
        <v>4</v>
      </c>
      <c r="I42" s="11">
        <v>4200</v>
      </c>
      <c r="J42" s="11">
        <v>2800</v>
      </c>
      <c r="K42" s="11">
        <v>210</v>
      </c>
      <c r="L42" s="14">
        <v>25</v>
      </c>
      <c r="M42" s="14">
        <v>13</v>
      </c>
      <c r="N42" s="11">
        <v>15</v>
      </c>
    </row>
    <row r="43" spans="6:14" x14ac:dyDescent="0.25">
      <c r="F43" s="1">
        <v>23</v>
      </c>
      <c r="H43" s="11">
        <v>4</v>
      </c>
      <c r="I43" s="11">
        <v>4200</v>
      </c>
      <c r="J43" s="11">
        <v>2800</v>
      </c>
      <c r="K43" s="11">
        <v>210</v>
      </c>
      <c r="L43" s="14">
        <v>25</v>
      </c>
      <c r="M43" s="14">
        <v>13</v>
      </c>
      <c r="N43" s="11">
        <v>18</v>
      </c>
    </row>
    <row r="44" spans="6:14" x14ac:dyDescent="0.25">
      <c r="F44" s="1">
        <v>24</v>
      </c>
      <c r="H44" s="11">
        <v>4</v>
      </c>
      <c r="I44" s="11">
        <v>4200</v>
      </c>
      <c r="J44" s="11">
        <v>2800</v>
      </c>
      <c r="K44" s="11">
        <v>210</v>
      </c>
      <c r="L44" s="14">
        <v>25</v>
      </c>
      <c r="M44" s="14">
        <v>13</v>
      </c>
      <c r="N44" s="11">
        <v>20</v>
      </c>
    </row>
    <row r="45" spans="6:14" x14ac:dyDescent="0.25">
      <c r="F45" s="1">
        <v>25</v>
      </c>
      <c r="H45" s="11">
        <v>4</v>
      </c>
      <c r="I45" s="11">
        <v>4200</v>
      </c>
      <c r="J45" s="11">
        <v>2800</v>
      </c>
      <c r="K45" s="11">
        <v>210</v>
      </c>
      <c r="L45" s="14">
        <v>25</v>
      </c>
      <c r="M45" s="14">
        <v>13</v>
      </c>
      <c r="N45" s="11">
        <v>30</v>
      </c>
    </row>
    <row r="46" spans="6:14" x14ac:dyDescent="0.25">
      <c r="F46" s="1">
        <v>26</v>
      </c>
      <c r="H46" s="11">
        <v>4</v>
      </c>
      <c r="I46" s="11">
        <v>4200</v>
      </c>
      <c r="J46" s="11">
        <v>2800</v>
      </c>
      <c r="K46" s="11">
        <v>210</v>
      </c>
      <c r="L46" s="14">
        <v>25</v>
      </c>
      <c r="M46" s="14">
        <v>16</v>
      </c>
      <c r="N46" s="11">
        <v>10</v>
      </c>
    </row>
    <row r="47" spans="6:14" x14ac:dyDescent="0.25">
      <c r="F47" s="1">
        <v>27</v>
      </c>
      <c r="H47" s="11">
        <v>4</v>
      </c>
      <c r="I47" s="11">
        <v>4200</v>
      </c>
      <c r="J47" s="11">
        <v>2800</v>
      </c>
      <c r="K47" s="11">
        <v>210</v>
      </c>
      <c r="L47" s="14">
        <v>25</v>
      </c>
      <c r="M47" s="14">
        <v>16</v>
      </c>
      <c r="N47" s="11">
        <v>15</v>
      </c>
    </row>
    <row r="48" spans="6:14" x14ac:dyDescent="0.25">
      <c r="F48" s="1">
        <v>28</v>
      </c>
      <c r="H48" s="11">
        <v>4</v>
      </c>
      <c r="I48" s="11">
        <v>4200</v>
      </c>
      <c r="J48" s="11">
        <v>2800</v>
      </c>
      <c r="K48" s="11">
        <v>210</v>
      </c>
      <c r="L48" s="14">
        <v>25</v>
      </c>
      <c r="M48" s="14">
        <v>16</v>
      </c>
      <c r="N48" s="11">
        <v>18</v>
      </c>
    </row>
    <row r="49" spans="6:14" x14ac:dyDescent="0.25">
      <c r="F49" s="1">
        <v>29</v>
      </c>
      <c r="H49" s="11">
        <v>4</v>
      </c>
      <c r="I49" s="11">
        <v>4200</v>
      </c>
      <c r="J49" s="11">
        <v>2800</v>
      </c>
      <c r="K49" s="11">
        <v>210</v>
      </c>
      <c r="L49" s="14">
        <v>25</v>
      </c>
      <c r="M49" s="14">
        <v>16</v>
      </c>
      <c r="N49" s="11">
        <v>20</v>
      </c>
    </row>
    <row r="50" spans="6:14" x14ac:dyDescent="0.25">
      <c r="F50" s="1">
        <v>30</v>
      </c>
      <c r="H50" s="11">
        <v>4</v>
      </c>
      <c r="I50" s="11">
        <v>4200</v>
      </c>
      <c r="J50" s="11">
        <v>2800</v>
      </c>
      <c r="K50" s="11">
        <v>210</v>
      </c>
      <c r="L50" s="14">
        <v>25</v>
      </c>
      <c r="M50" s="14">
        <v>16</v>
      </c>
      <c r="N50" s="11">
        <v>30</v>
      </c>
    </row>
    <row r="51" spans="6:14" x14ac:dyDescent="0.25">
      <c r="F51" s="1">
        <v>31</v>
      </c>
      <c r="H51" s="11">
        <v>4</v>
      </c>
      <c r="I51" s="11">
        <v>4200</v>
      </c>
      <c r="J51" s="11">
        <v>2800</v>
      </c>
      <c r="K51" s="11">
        <v>210</v>
      </c>
      <c r="L51" s="14">
        <v>32</v>
      </c>
      <c r="M51" s="14">
        <v>10</v>
      </c>
      <c r="N51" s="11">
        <v>10</v>
      </c>
    </row>
    <row r="52" spans="6:14" x14ac:dyDescent="0.25">
      <c r="F52" s="1">
        <v>32</v>
      </c>
      <c r="H52" s="11">
        <v>4</v>
      </c>
      <c r="I52" s="11">
        <v>4200</v>
      </c>
      <c r="J52" s="11">
        <v>2800</v>
      </c>
      <c r="K52" s="11">
        <v>210</v>
      </c>
      <c r="L52" s="14">
        <v>32</v>
      </c>
      <c r="M52" s="14">
        <v>10</v>
      </c>
      <c r="N52" s="11">
        <v>15</v>
      </c>
    </row>
    <row r="53" spans="6:14" x14ac:dyDescent="0.25">
      <c r="F53" s="1">
        <v>33</v>
      </c>
      <c r="H53" s="11">
        <v>4</v>
      </c>
      <c r="I53" s="11">
        <v>4200</v>
      </c>
      <c r="J53" s="11">
        <v>2800</v>
      </c>
      <c r="K53" s="11">
        <v>210</v>
      </c>
      <c r="L53" s="14">
        <v>32</v>
      </c>
      <c r="M53" s="14">
        <v>10</v>
      </c>
      <c r="N53" s="11">
        <v>18</v>
      </c>
    </row>
    <row r="54" spans="6:14" x14ac:dyDescent="0.25">
      <c r="F54" s="1">
        <v>34</v>
      </c>
      <c r="H54" s="11">
        <v>4</v>
      </c>
      <c r="I54" s="11">
        <v>4200</v>
      </c>
      <c r="J54" s="11">
        <v>2800</v>
      </c>
      <c r="K54" s="11">
        <v>210</v>
      </c>
      <c r="L54" s="14">
        <v>32</v>
      </c>
      <c r="M54" s="14">
        <v>10</v>
      </c>
      <c r="N54" s="11">
        <v>20</v>
      </c>
    </row>
    <row r="55" spans="6:14" x14ac:dyDescent="0.25">
      <c r="F55" s="1">
        <v>35</v>
      </c>
      <c r="H55" s="11">
        <v>4</v>
      </c>
      <c r="I55" s="11">
        <v>4200</v>
      </c>
      <c r="J55" s="11">
        <v>2800</v>
      </c>
      <c r="K55" s="11">
        <v>210</v>
      </c>
      <c r="L55" s="14">
        <v>32</v>
      </c>
      <c r="M55" s="14">
        <v>10</v>
      </c>
      <c r="N55" s="11">
        <v>30</v>
      </c>
    </row>
    <row r="56" spans="6:14" x14ac:dyDescent="0.25">
      <c r="F56" s="1">
        <v>36</v>
      </c>
      <c r="H56" s="11">
        <v>4</v>
      </c>
      <c r="I56" s="11">
        <v>4200</v>
      </c>
      <c r="J56" s="11">
        <v>2800</v>
      </c>
      <c r="K56" s="11">
        <v>210</v>
      </c>
      <c r="L56" s="14">
        <v>32</v>
      </c>
      <c r="M56" s="14">
        <v>13</v>
      </c>
      <c r="N56" s="11">
        <v>10</v>
      </c>
    </row>
    <row r="57" spans="6:14" x14ac:dyDescent="0.25">
      <c r="F57" s="1">
        <v>37</v>
      </c>
      <c r="H57" s="11">
        <v>4</v>
      </c>
      <c r="I57" s="11">
        <v>4200</v>
      </c>
      <c r="J57" s="11">
        <v>2800</v>
      </c>
      <c r="K57" s="11">
        <v>210</v>
      </c>
      <c r="L57" s="14">
        <v>32</v>
      </c>
      <c r="M57" s="14">
        <v>13</v>
      </c>
      <c r="N57" s="11">
        <v>15</v>
      </c>
    </row>
    <row r="58" spans="6:14" x14ac:dyDescent="0.25">
      <c r="F58" s="1">
        <v>38</v>
      </c>
      <c r="H58" s="11">
        <v>4</v>
      </c>
      <c r="I58" s="11">
        <v>4200</v>
      </c>
      <c r="J58" s="11">
        <v>2800</v>
      </c>
      <c r="K58" s="11">
        <v>210</v>
      </c>
      <c r="L58" s="14">
        <v>32</v>
      </c>
      <c r="M58" s="14">
        <v>13</v>
      </c>
      <c r="N58" s="11">
        <v>18</v>
      </c>
    </row>
    <row r="59" spans="6:14" x14ac:dyDescent="0.25">
      <c r="F59" s="1">
        <v>39</v>
      </c>
      <c r="H59" s="11">
        <v>4</v>
      </c>
      <c r="I59" s="11">
        <v>4200</v>
      </c>
      <c r="J59" s="11">
        <v>2800</v>
      </c>
      <c r="K59" s="11">
        <v>210</v>
      </c>
      <c r="L59" s="14">
        <v>32</v>
      </c>
      <c r="M59" s="14">
        <v>13</v>
      </c>
      <c r="N59" s="11">
        <v>20</v>
      </c>
    </row>
    <row r="60" spans="6:14" x14ac:dyDescent="0.25">
      <c r="F60" s="1">
        <v>40</v>
      </c>
      <c r="H60" s="11">
        <v>4</v>
      </c>
      <c r="I60" s="11">
        <v>4200</v>
      </c>
      <c r="J60" s="11">
        <v>2800</v>
      </c>
      <c r="K60" s="11">
        <v>210</v>
      </c>
      <c r="L60" s="14">
        <v>32</v>
      </c>
      <c r="M60" s="14">
        <v>13</v>
      </c>
      <c r="N60" s="11">
        <v>30</v>
      </c>
    </row>
    <row r="61" spans="6:14" x14ac:dyDescent="0.25">
      <c r="F61" s="1">
        <v>41</v>
      </c>
      <c r="H61" s="11">
        <v>4</v>
      </c>
      <c r="I61" s="11">
        <v>4200</v>
      </c>
      <c r="J61" s="11">
        <v>2800</v>
      </c>
      <c r="K61" s="11">
        <v>210</v>
      </c>
      <c r="L61" s="14">
        <v>32</v>
      </c>
      <c r="M61" s="14">
        <v>16</v>
      </c>
      <c r="N61" s="11">
        <v>10</v>
      </c>
    </row>
    <row r="62" spans="6:14" x14ac:dyDescent="0.25">
      <c r="F62" s="1">
        <v>42</v>
      </c>
      <c r="H62" s="11">
        <v>4</v>
      </c>
      <c r="I62" s="11">
        <v>4200</v>
      </c>
      <c r="J62" s="11">
        <v>2800</v>
      </c>
      <c r="K62" s="11">
        <v>210</v>
      </c>
      <c r="L62" s="14">
        <v>32</v>
      </c>
      <c r="M62" s="14">
        <v>16</v>
      </c>
      <c r="N62" s="11">
        <v>15</v>
      </c>
    </row>
    <row r="63" spans="6:14" x14ac:dyDescent="0.25">
      <c r="F63" s="1">
        <v>43</v>
      </c>
      <c r="H63" s="11">
        <v>4</v>
      </c>
      <c r="I63" s="11">
        <v>4200</v>
      </c>
      <c r="J63" s="11">
        <v>2800</v>
      </c>
      <c r="K63" s="11">
        <v>210</v>
      </c>
      <c r="L63" s="14">
        <v>32</v>
      </c>
      <c r="M63" s="14">
        <v>16</v>
      </c>
      <c r="N63" s="11">
        <v>18</v>
      </c>
    </row>
    <row r="64" spans="6:14" x14ac:dyDescent="0.25">
      <c r="F64" s="1">
        <v>44</v>
      </c>
      <c r="H64" s="11">
        <v>4</v>
      </c>
      <c r="I64" s="11">
        <v>4200</v>
      </c>
      <c r="J64" s="11">
        <v>2800</v>
      </c>
      <c r="K64" s="11">
        <v>210</v>
      </c>
      <c r="L64" s="14">
        <v>32</v>
      </c>
      <c r="M64" s="14">
        <v>16</v>
      </c>
      <c r="N64" s="11">
        <v>20</v>
      </c>
    </row>
    <row r="65" spans="6:14" x14ac:dyDescent="0.25">
      <c r="F65" s="1">
        <v>45</v>
      </c>
      <c r="H65" s="11">
        <v>4</v>
      </c>
      <c r="I65" s="11">
        <v>4200</v>
      </c>
      <c r="J65" s="11">
        <v>2800</v>
      </c>
      <c r="K65" s="11">
        <v>210</v>
      </c>
      <c r="L65" s="14">
        <v>32</v>
      </c>
      <c r="M65" s="14">
        <v>16</v>
      </c>
      <c r="N65" s="11">
        <v>30</v>
      </c>
    </row>
    <row r="66" spans="6:14" x14ac:dyDescent="0.25">
      <c r="F66" s="1">
        <v>46</v>
      </c>
      <c r="H66" s="11">
        <v>4</v>
      </c>
      <c r="I66" s="11">
        <v>4200</v>
      </c>
      <c r="J66" s="11">
        <v>2800</v>
      </c>
      <c r="K66" s="11">
        <v>280</v>
      </c>
      <c r="L66" s="14">
        <v>22</v>
      </c>
      <c r="M66" s="14">
        <v>10</v>
      </c>
      <c r="N66" s="11">
        <v>10</v>
      </c>
    </row>
    <row r="67" spans="6:14" x14ac:dyDescent="0.25">
      <c r="F67" s="1">
        <v>47</v>
      </c>
      <c r="H67" s="11">
        <v>4</v>
      </c>
      <c r="I67" s="11">
        <v>4200</v>
      </c>
      <c r="J67" s="11">
        <v>2800</v>
      </c>
      <c r="K67" s="11">
        <v>280</v>
      </c>
      <c r="L67" s="14">
        <v>22</v>
      </c>
      <c r="M67" s="14">
        <v>10</v>
      </c>
      <c r="N67" s="11">
        <v>15</v>
      </c>
    </row>
    <row r="68" spans="6:14" x14ac:dyDescent="0.25">
      <c r="F68" s="1">
        <v>48</v>
      </c>
      <c r="H68" s="11">
        <v>4</v>
      </c>
      <c r="I68" s="11">
        <v>4200</v>
      </c>
      <c r="J68" s="11">
        <v>2800</v>
      </c>
      <c r="K68" s="11">
        <v>280</v>
      </c>
      <c r="L68" s="14">
        <v>22</v>
      </c>
      <c r="M68" s="14">
        <v>10</v>
      </c>
      <c r="N68" s="11">
        <v>18</v>
      </c>
    </row>
    <row r="69" spans="6:14" x14ac:dyDescent="0.25">
      <c r="F69" s="1">
        <v>49</v>
      </c>
      <c r="H69" s="11">
        <v>4</v>
      </c>
      <c r="I69" s="11">
        <v>4200</v>
      </c>
      <c r="J69" s="11">
        <v>2800</v>
      </c>
      <c r="K69" s="11">
        <v>280</v>
      </c>
      <c r="L69" s="14">
        <v>22</v>
      </c>
      <c r="M69" s="14">
        <v>10</v>
      </c>
      <c r="N69" s="11">
        <v>20</v>
      </c>
    </row>
    <row r="70" spans="6:14" x14ac:dyDescent="0.25">
      <c r="F70" s="1">
        <v>50</v>
      </c>
      <c r="H70" s="11">
        <v>4</v>
      </c>
      <c r="I70" s="11">
        <v>4200</v>
      </c>
      <c r="J70" s="11">
        <v>2800</v>
      </c>
      <c r="K70" s="11">
        <v>280</v>
      </c>
      <c r="L70" s="14">
        <v>22</v>
      </c>
      <c r="M70" s="14">
        <v>10</v>
      </c>
      <c r="N70" s="11">
        <v>30</v>
      </c>
    </row>
    <row r="71" spans="6:14" x14ac:dyDescent="0.25">
      <c r="F71" s="1">
        <v>51</v>
      </c>
      <c r="H71" s="11">
        <v>4</v>
      </c>
      <c r="I71" s="11">
        <v>4200</v>
      </c>
      <c r="J71" s="11">
        <v>2800</v>
      </c>
      <c r="K71" s="11">
        <v>280</v>
      </c>
      <c r="L71" s="14">
        <v>22</v>
      </c>
      <c r="M71" s="14">
        <v>13</v>
      </c>
      <c r="N71" s="11">
        <v>10</v>
      </c>
    </row>
    <row r="72" spans="6:14" x14ac:dyDescent="0.25">
      <c r="F72" s="1">
        <v>52</v>
      </c>
      <c r="H72" s="11">
        <v>4</v>
      </c>
      <c r="I72" s="11">
        <v>4200</v>
      </c>
      <c r="J72" s="11">
        <v>2800</v>
      </c>
      <c r="K72" s="11">
        <v>280</v>
      </c>
      <c r="L72" s="14">
        <v>22</v>
      </c>
      <c r="M72" s="14">
        <v>13</v>
      </c>
      <c r="N72" s="11">
        <v>15</v>
      </c>
    </row>
    <row r="73" spans="6:14" x14ac:dyDescent="0.25">
      <c r="F73" s="1">
        <v>53</v>
      </c>
      <c r="H73" s="11">
        <v>4</v>
      </c>
      <c r="I73" s="11">
        <v>4200</v>
      </c>
      <c r="J73" s="11">
        <v>2800</v>
      </c>
      <c r="K73" s="11">
        <v>280</v>
      </c>
      <c r="L73" s="14">
        <v>22</v>
      </c>
      <c r="M73" s="14">
        <v>13</v>
      </c>
      <c r="N73" s="11">
        <v>18</v>
      </c>
    </row>
    <row r="74" spans="6:14" x14ac:dyDescent="0.25">
      <c r="F74" s="1">
        <v>54</v>
      </c>
      <c r="H74" s="11">
        <v>4</v>
      </c>
      <c r="I74" s="11">
        <v>4200</v>
      </c>
      <c r="J74" s="11">
        <v>2800</v>
      </c>
      <c r="K74" s="11">
        <v>280</v>
      </c>
      <c r="L74" s="14">
        <v>22</v>
      </c>
      <c r="M74" s="14">
        <v>13</v>
      </c>
      <c r="N74" s="11">
        <v>20</v>
      </c>
    </row>
    <row r="75" spans="6:14" x14ac:dyDescent="0.25">
      <c r="F75" s="1">
        <v>55</v>
      </c>
      <c r="H75" s="11">
        <v>4</v>
      </c>
      <c r="I75" s="11">
        <v>4200</v>
      </c>
      <c r="J75" s="11">
        <v>2800</v>
      </c>
      <c r="K75" s="11">
        <v>280</v>
      </c>
      <c r="L75" s="14">
        <v>22</v>
      </c>
      <c r="M75" s="14">
        <v>13</v>
      </c>
      <c r="N75" s="11">
        <v>30</v>
      </c>
    </row>
    <row r="76" spans="6:14" x14ac:dyDescent="0.25">
      <c r="F76" s="1">
        <v>56</v>
      </c>
      <c r="H76" s="11">
        <v>4</v>
      </c>
      <c r="I76" s="11">
        <v>4200</v>
      </c>
      <c r="J76" s="11">
        <v>2800</v>
      </c>
      <c r="K76" s="11">
        <v>280</v>
      </c>
      <c r="L76" s="14">
        <v>22</v>
      </c>
      <c r="M76" s="14">
        <v>16</v>
      </c>
      <c r="N76" s="11">
        <v>10</v>
      </c>
    </row>
    <row r="77" spans="6:14" x14ac:dyDescent="0.25">
      <c r="F77" s="1">
        <v>57</v>
      </c>
      <c r="H77" s="11">
        <v>4</v>
      </c>
      <c r="I77" s="11">
        <v>4200</v>
      </c>
      <c r="J77" s="11">
        <v>2800</v>
      </c>
      <c r="K77" s="11">
        <v>280</v>
      </c>
      <c r="L77" s="14">
        <v>22</v>
      </c>
      <c r="M77" s="14">
        <v>16</v>
      </c>
      <c r="N77" s="11">
        <v>15</v>
      </c>
    </row>
    <row r="78" spans="6:14" x14ac:dyDescent="0.25">
      <c r="F78" s="1">
        <v>58</v>
      </c>
      <c r="H78" s="11">
        <v>4</v>
      </c>
      <c r="I78" s="11">
        <v>4200</v>
      </c>
      <c r="J78" s="11">
        <v>2800</v>
      </c>
      <c r="K78" s="11">
        <v>280</v>
      </c>
      <c r="L78" s="14">
        <v>22</v>
      </c>
      <c r="M78" s="14">
        <v>16</v>
      </c>
      <c r="N78" s="11">
        <v>18</v>
      </c>
    </row>
    <row r="79" spans="6:14" x14ac:dyDescent="0.25">
      <c r="F79" s="1">
        <v>59</v>
      </c>
      <c r="H79" s="11">
        <v>4</v>
      </c>
      <c r="I79" s="11">
        <v>4200</v>
      </c>
      <c r="J79" s="11">
        <v>2800</v>
      </c>
      <c r="K79" s="11">
        <v>280</v>
      </c>
      <c r="L79" s="14">
        <v>22</v>
      </c>
      <c r="M79" s="14">
        <v>16</v>
      </c>
      <c r="N79" s="11">
        <v>20</v>
      </c>
    </row>
    <row r="80" spans="6:14" x14ac:dyDescent="0.25">
      <c r="F80" s="1">
        <v>60</v>
      </c>
      <c r="H80" s="11">
        <v>4</v>
      </c>
      <c r="I80" s="11">
        <v>4200</v>
      </c>
      <c r="J80" s="11">
        <v>2800</v>
      </c>
      <c r="K80" s="11">
        <v>280</v>
      </c>
      <c r="L80" s="14">
        <v>22</v>
      </c>
      <c r="M80" s="14">
        <v>16</v>
      </c>
      <c r="N80" s="11">
        <v>30</v>
      </c>
    </row>
    <row r="81" spans="6:14" x14ac:dyDescent="0.25">
      <c r="F81" s="1">
        <v>61</v>
      </c>
      <c r="H81" s="11">
        <v>4</v>
      </c>
      <c r="I81" s="11">
        <v>4200</v>
      </c>
      <c r="J81" s="11">
        <v>2800</v>
      </c>
      <c r="K81" s="11">
        <v>280</v>
      </c>
      <c r="L81" s="14">
        <v>25</v>
      </c>
      <c r="M81" s="14">
        <v>10</v>
      </c>
      <c r="N81" s="11">
        <v>10</v>
      </c>
    </row>
    <row r="82" spans="6:14" x14ac:dyDescent="0.25">
      <c r="F82" s="1">
        <v>62</v>
      </c>
      <c r="H82" s="11">
        <v>4</v>
      </c>
      <c r="I82" s="11">
        <v>4200</v>
      </c>
      <c r="J82" s="11">
        <v>2800</v>
      </c>
      <c r="K82" s="11">
        <v>280</v>
      </c>
      <c r="L82" s="14">
        <v>25</v>
      </c>
      <c r="M82" s="14">
        <v>10</v>
      </c>
      <c r="N82" s="11">
        <v>15</v>
      </c>
    </row>
    <row r="83" spans="6:14" x14ac:dyDescent="0.25">
      <c r="F83" s="1">
        <v>63</v>
      </c>
      <c r="H83" s="11">
        <v>4</v>
      </c>
      <c r="I83" s="11">
        <v>4200</v>
      </c>
      <c r="J83" s="11">
        <v>2800</v>
      </c>
      <c r="K83" s="11">
        <v>280</v>
      </c>
      <c r="L83" s="14">
        <v>25</v>
      </c>
      <c r="M83" s="14">
        <v>10</v>
      </c>
      <c r="N83" s="11">
        <v>18</v>
      </c>
    </row>
    <row r="84" spans="6:14" x14ac:dyDescent="0.25">
      <c r="F84" s="1">
        <v>64</v>
      </c>
      <c r="H84" s="11">
        <v>4</v>
      </c>
      <c r="I84" s="11">
        <v>4200</v>
      </c>
      <c r="J84" s="11">
        <v>2800</v>
      </c>
      <c r="K84" s="11">
        <v>280</v>
      </c>
      <c r="L84" s="14">
        <v>25</v>
      </c>
      <c r="M84" s="14">
        <v>10</v>
      </c>
      <c r="N84" s="11">
        <v>20</v>
      </c>
    </row>
    <row r="85" spans="6:14" x14ac:dyDescent="0.25">
      <c r="F85" s="1">
        <v>65</v>
      </c>
      <c r="H85" s="11">
        <v>4</v>
      </c>
      <c r="I85" s="11">
        <v>4200</v>
      </c>
      <c r="J85" s="11">
        <v>2800</v>
      </c>
      <c r="K85" s="11">
        <v>280</v>
      </c>
      <c r="L85" s="14">
        <v>25</v>
      </c>
      <c r="M85" s="14">
        <v>10</v>
      </c>
      <c r="N85" s="11">
        <v>30</v>
      </c>
    </row>
    <row r="86" spans="6:14" x14ac:dyDescent="0.25">
      <c r="F86" s="1">
        <v>66</v>
      </c>
      <c r="H86" s="11">
        <v>4</v>
      </c>
      <c r="I86" s="11">
        <v>4200</v>
      </c>
      <c r="J86" s="11">
        <v>2800</v>
      </c>
      <c r="K86" s="11">
        <v>280</v>
      </c>
      <c r="L86" s="14">
        <v>25</v>
      </c>
      <c r="M86" s="14">
        <v>13</v>
      </c>
      <c r="N86" s="11">
        <v>10</v>
      </c>
    </row>
    <row r="87" spans="6:14" x14ac:dyDescent="0.25">
      <c r="F87" s="1">
        <v>67</v>
      </c>
      <c r="H87" s="11">
        <v>4</v>
      </c>
      <c r="I87" s="11">
        <v>4200</v>
      </c>
      <c r="J87" s="11">
        <v>2800</v>
      </c>
      <c r="K87" s="11">
        <v>280</v>
      </c>
      <c r="L87" s="14">
        <v>25</v>
      </c>
      <c r="M87" s="14">
        <v>13</v>
      </c>
      <c r="N87" s="11">
        <v>15</v>
      </c>
    </row>
    <row r="88" spans="6:14" x14ac:dyDescent="0.25">
      <c r="F88" s="1">
        <v>68</v>
      </c>
      <c r="H88" s="11">
        <v>4</v>
      </c>
      <c r="I88" s="11">
        <v>4200</v>
      </c>
      <c r="J88" s="11">
        <v>2800</v>
      </c>
      <c r="K88" s="11">
        <v>280</v>
      </c>
      <c r="L88" s="14">
        <v>25</v>
      </c>
      <c r="M88" s="14">
        <v>13</v>
      </c>
      <c r="N88" s="11">
        <v>18</v>
      </c>
    </row>
    <row r="89" spans="6:14" x14ac:dyDescent="0.25">
      <c r="F89" s="1">
        <v>69</v>
      </c>
      <c r="H89" s="11">
        <v>4</v>
      </c>
      <c r="I89" s="11">
        <v>4200</v>
      </c>
      <c r="J89" s="11">
        <v>2800</v>
      </c>
      <c r="K89" s="11">
        <v>280</v>
      </c>
      <c r="L89" s="14">
        <v>25</v>
      </c>
      <c r="M89" s="14">
        <v>13</v>
      </c>
      <c r="N89" s="11">
        <v>20</v>
      </c>
    </row>
    <row r="90" spans="6:14" x14ac:dyDescent="0.25">
      <c r="F90" s="1">
        <v>70</v>
      </c>
      <c r="H90" s="11">
        <v>4</v>
      </c>
      <c r="I90" s="11">
        <v>4200</v>
      </c>
      <c r="J90" s="11">
        <v>2800</v>
      </c>
      <c r="K90" s="11">
        <v>280</v>
      </c>
      <c r="L90" s="14">
        <v>25</v>
      </c>
      <c r="M90" s="14">
        <v>13</v>
      </c>
      <c r="N90" s="11">
        <v>30</v>
      </c>
    </row>
    <row r="91" spans="6:14" x14ac:dyDescent="0.25">
      <c r="F91" s="1">
        <v>71</v>
      </c>
      <c r="H91" s="11">
        <v>4</v>
      </c>
      <c r="I91" s="11">
        <v>4200</v>
      </c>
      <c r="J91" s="11">
        <v>2800</v>
      </c>
      <c r="K91" s="11">
        <v>280</v>
      </c>
      <c r="L91" s="14">
        <v>25</v>
      </c>
      <c r="M91" s="14">
        <v>16</v>
      </c>
      <c r="N91" s="11">
        <v>10</v>
      </c>
    </row>
    <row r="92" spans="6:14" x14ac:dyDescent="0.25">
      <c r="F92" s="1">
        <v>72</v>
      </c>
      <c r="H92" s="11">
        <v>4</v>
      </c>
      <c r="I92" s="11">
        <v>4200</v>
      </c>
      <c r="J92" s="11">
        <v>2800</v>
      </c>
      <c r="K92" s="11">
        <v>280</v>
      </c>
      <c r="L92" s="14">
        <v>25</v>
      </c>
      <c r="M92" s="14">
        <v>16</v>
      </c>
      <c r="N92" s="11">
        <v>15</v>
      </c>
    </row>
    <row r="93" spans="6:14" x14ac:dyDescent="0.25">
      <c r="F93" s="1">
        <v>73</v>
      </c>
      <c r="H93" s="11">
        <v>4</v>
      </c>
      <c r="I93" s="11">
        <v>4200</v>
      </c>
      <c r="J93" s="11">
        <v>2800</v>
      </c>
      <c r="K93" s="11">
        <v>280</v>
      </c>
      <c r="L93" s="14">
        <v>25</v>
      </c>
      <c r="M93" s="14">
        <v>16</v>
      </c>
      <c r="N93" s="11">
        <v>18</v>
      </c>
    </row>
    <row r="94" spans="6:14" x14ac:dyDescent="0.25">
      <c r="F94" s="1">
        <v>74</v>
      </c>
      <c r="H94" s="11">
        <v>4</v>
      </c>
      <c r="I94" s="11">
        <v>4200</v>
      </c>
      <c r="J94" s="11">
        <v>2800</v>
      </c>
      <c r="K94" s="11">
        <v>280</v>
      </c>
      <c r="L94" s="14">
        <v>25</v>
      </c>
      <c r="M94" s="14">
        <v>16</v>
      </c>
      <c r="N94" s="11">
        <v>20</v>
      </c>
    </row>
    <row r="95" spans="6:14" x14ac:dyDescent="0.25">
      <c r="F95" s="1">
        <v>75</v>
      </c>
      <c r="H95" s="11">
        <v>4</v>
      </c>
      <c r="I95" s="11">
        <v>4200</v>
      </c>
      <c r="J95" s="11">
        <v>2800</v>
      </c>
      <c r="K95" s="11">
        <v>280</v>
      </c>
      <c r="L95" s="14">
        <v>25</v>
      </c>
      <c r="M95" s="14">
        <v>16</v>
      </c>
      <c r="N95" s="11">
        <v>30</v>
      </c>
    </row>
    <row r="96" spans="6:14" x14ac:dyDescent="0.25">
      <c r="F96" s="1">
        <v>76</v>
      </c>
      <c r="H96" s="11">
        <v>4</v>
      </c>
      <c r="I96" s="11">
        <v>4200</v>
      </c>
      <c r="J96" s="11">
        <v>2800</v>
      </c>
      <c r="K96" s="11">
        <v>280</v>
      </c>
      <c r="L96" s="14">
        <v>32</v>
      </c>
      <c r="M96" s="14">
        <v>10</v>
      </c>
      <c r="N96" s="11">
        <v>10</v>
      </c>
    </row>
    <row r="97" spans="6:14" x14ac:dyDescent="0.25">
      <c r="F97" s="1">
        <v>77</v>
      </c>
      <c r="H97" s="11">
        <v>4</v>
      </c>
      <c r="I97" s="11">
        <v>4200</v>
      </c>
      <c r="J97" s="11">
        <v>2800</v>
      </c>
      <c r="K97" s="11">
        <v>280</v>
      </c>
      <c r="L97" s="14">
        <v>32</v>
      </c>
      <c r="M97" s="14">
        <v>10</v>
      </c>
      <c r="N97" s="11">
        <v>15</v>
      </c>
    </row>
    <row r="98" spans="6:14" x14ac:dyDescent="0.25">
      <c r="F98" s="1">
        <v>78</v>
      </c>
      <c r="H98" s="11">
        <v>4</v>
      </c>
      <c r="I98" s="11">
        <v>4200</v>
      </c>
      <c r="J98" s="11">
        <v>2800</v>
      </c>
      <c r="K98" s="11">
        <v>280</v>
      </c>
      <c r="L98" s="14">
        <v>32</v>
      </c>
      <c r="M98" s="14">
        <v>10</v>
      </c>
      <c r="N98" s="11">
        <v>18</v>
      </c>
    </row>
    <row r="99" spans="6:14" x14ac:dyDescent="0.25">
      <c r="F99" s="1">
        <v>79</v>
      </c>
      <c r="H99" s="11">
        <v>4</v>
      </c>
      <c r="I99" s="11">
        <v>4200</v>
      </c>
      <c r="J99" s="11">
        <v>2800</v>
      </c>
      <c r="K99" s="11">
        <v>280</v>
      </c>
      <c r="L99" s="14">
        <v>32</v>
      </c>
      <c r="M99" s="14">
        <v>10</v>
      </c>
      <c r="N99" s="11">
        <v>20</v>
      </c>
    </row>
    <row r="100" spans="6:14" x14ac:dyDescent="0.25">
      <c r="F100" s="1">
        <v>80</v>
      </c>
      <c r="H100" s="11">
        <v>4</v>
      </c>
      <c r="I100" s="11">
        <v>4200</v>
      </c>
      <c r="J100" s="11">
        <v>2800</v>
      </c>
      <c r="K100" s="11">
        <v>280</v>
      </c>
      <c r="L100" s="14">
        <v>32</v>
      </c>
      <c r="M100" s="14">
        <v>10</v>
      </c>
      <c r="N100" s="11">
        <v>30</v>
      </c>
    </row>
    <row r="101" spans="6:14" x14ac:dyDescent="0.25">
      <c r="F101" s="1">
        <v>81</v>
      </c>
      <c r="H101" s="11">
        <v>4</v>
      </c>
      <c r="I101" s="11">
        <v>4200</v>
      </c>
      <c r="J101" s="11">
        <v>2800</v>
      </c>
      <c r="K101" s="11">
        <v>280</v>
      </c>
      <c r="L101" s="14">
        <v>32</v>
      </c>
      <c r="M101" s="14">
        <v>13</v>
      </c>
      <c r="N101" s="11">
        <v>10</v>
      </c>
    </row>
    <row r="102" spans="6:14" x14ac:dyDescent="0.25">
      <c r="F102" s="1">
        <v>82</v>
      </c>
      <c r="H102" s="11">
        <v>4</v>
      </c>
      <c r="I102" s="11">
        <v>4200</v>
      </c>
      <c r="J102" s="11">
        <v>2800</v>
      </c>
      <c r="K102" s="11">
        <v>280</v>
      </c>
      <c r="L102" s="14">
        <v>32</v>
      </c>
      <c r="M102" s="14">
        <v>13</v>
      </c>
      <c r="N102" s="11">
        <v>15</v>
      </c>
    </row>
    <row r="103" spans="6:14" x14ac:dyDescent="0.25">
      <c r="F103" s="1">
        <v>83</v>
      </c>
      <c r="H103" s="11">
        <v>4</v>
      </c>
      <c r="I103" s="11">
        <v>4200</v>
      </c>
      <c r="J103" s="11">
        <v>2800</v>
      </c>
      <c r="K103" s="11">
        <v>280</v>
      </c>
      <c r="L103" s="14">
        <v>32</v>
      </c>
      <c r="M103" s="14">
        <v>13</v>
      </c>
      <c r="N103" s="11">
        <v>18</v>
      </c>
    </row>
    <row r="104" spans="6:14" x14ac:dyDescent="0.25">
      <c r="F104" s="1">
        <v>84</v>
      </c>
      <c r="H104" s="11">
        <v>4</v>
      </c>
      <c r="I104" s="11">
        <v>4200</v>
      </c>
      <c r="J104" s="11">
        <v>2800</v>
      </c>
      <c r="K104" s="11">
        <v>280</v>
      </c>
      <c r="L104" s="14">
        <v>32</v>
      </c>
      <c r="M104" s="14">
        <v>13</v>
      </c>
      <c r="N104" s="11">
        <v>20</v>
      </c>
    </row>
    <row r="105" spans="6:14" x14ac:dyDescent="0.25">
      <c r="F105" s="1">
        <v>85</v>
      </c>
      <c r="H105" s="11">
        <v>4</v>
      </c>
      <c r="I105" s="11">
        <v>4200</v>
      </c>
      <c r="J105" s="11">
        <v>2800</v>
      </c>
      <c r="K105" s="11">
        <v>280</v>
      </c>
      <c r="L105" s="14">
        <v>32</v>
      </c>
      <c r="M105" s="14">
        <v>13</v>
      </c>
      <c r="N105" s="11">
        <v>30</v>
      </c>
    </row>
    <row r="106" spans="6:14" x14ac:dyDescent="0.25">
      <c r="F106" s="1">
        <v>86</v>
      </c>
      <c r="H106" s="11">
        <v>4</v>
      </c>
      <c r="I106" s="11">
        <v>4200</v>
      </c>
      <c r="J106" s="11">
        <v>2800</v>
      </c>
      <c r="K106" s="11">
        <v>280</v>
      </c>
      <c r="L106" s="14">
        <v>32</v>
      </c>
      <c r="M106" s="14">
        <v>16</v>
      </c>
      <c r="N106" s="11">
        <v>10</v>
      </c>
    </row>
    <row r="107" spans="6:14" x14ac:dyDescent="0.25">
      <c r="F107" s="1">
        <v>87</v>
      </c>
      <c r="H107" s="11">
        <v>4</v>
      </c>
      <c r="I107" s="11">
        <v>4200</v>
      </c>
      <c r="J107" s="11">
        <v>2800</v>
      </c>
      <c r="K107" s="11">
        <v>280</v>
      </c>
      <c r="L107" s="14">
        <v>32</v>
      </c>
      <c r="M107" s="14">
        <v>16</v>
      </c>
      <c r="N107" s="11">
        <v>15</v>
      </c>
    </row>
    <row r="108" spans="6:14" x14ac:dyDescent="0.25">
      <c r="F108" s="1">
        <v>88</v>
      </c>
      <c r="H108" s="11">
        <v>4</v>
      </c>
      <c r="I108" s="11">
        <v>4200</v>
      </c>
      <c r="J108" s="11">
        <v>2800</v>
      </c>
      <c r="K108" s="11">
        <v>280</v>
      </c>
      <c r="L108" s="14">
        <v>32</v>
      </c>
      <c r="M108" s="14">
        <v>16</v>
      </c>
      <c r="N108" s="11">
        <v>18</v>
      </c>
    </row>
    <row r="109" spans="6:14" x14ac:dyDescent="0.25">
      <c r="F109" s="1">
        <v>89</v>
      </c>
      <c r="H109" s="11">
        <v>4</v>
      </c>
      <c r="I109" s="11">
        <v>4200</v>
      </c>
      <c r="J109" s="11">
        <v>2800</v>
      </c>
      <c r="K109" s="11">
        <v>280</v>
      </c>
      <c r="L109" s="14">
        <v>32</v>
      </c>
      <c r="M109" s="14">
        <v>16</v>
      </c>
      <c r="N109" s="11">
        <v>20</v>
      </c>
    </row>
    <row r="110" spans="6:14" x14ac:dyDescent="0.25">
      <c r="F110" s="1">
        <v>90</v>
      </c>
      <c r="H110" s="11">
        <v>4</v>
      </c>
      <c r="I110" s="11">
        <v>4200</v>
      </c>
      <c r="J110" s="11">
        <v>2800</v>
      </c>
      <c r="K110" s="11">
        <v>280</v>
      </c>
      <c r="L110" s="14">
        <v>32</v>
      </c>
      <c r="M110" s="14">
        <v>16</v>
      </c>
      <c r="N110" s="11">
        <v>30</v>
      </c>
    </row>
    <row r="111" spans="6:14" x14ac:dyDescent="0.25">
      <c r="F111" s="1">
        <v>91</v>
      </c>
      <c r="H111" s="11">
        <v>4</v>
      </c>
      <c r="I111" s="11">
        <v>4200</v>
      </c>
      <c r="J111" s="11">
        <v>2800</v>
      </c>
      <c r="K111" s="11">
        <v>350</v>
      </c>
      <c r="L111" s="14">
        <v>22</v>
      </c>
      <c r="M111" s="14">
        <v>10</v>
      </c>
      <c r="N111" s="11">
        <v>10</v>
      </c>
    </row>
    <row r="112" spans="6:14" x14ac:dyDescent="0.25">
      <c r="F112" s="1">
        <v>92</v>
      </c>
      <c r="H112" s="11">
        <v>4</v>
      </c>
      <c r="I112" s="11">
        <v>4200</v>
      </c>
      <c r="J112" s="11">
        <v>2800</v>
      </c>
      <c r="K112" s="11">
        <v>350</v>
      </c>
      <c r="L112" s="14">
        <v>22</v>
      </c>
      <c r="M112" s="14">
        <v>10</v>
      </c>
      <c r="N112" s="11">
        <v>15</v>
      </c>
    </row>
    <row r="113" spans="6:14" x14ac:dyDescent="0.25">
      <c r="F113" s="1">
        <v>93</v>
      </c>
      <c r="H113" s="11">
        <v>4</v>
      </c>
      <c r="I113" s="11">
        <v>4200</v>
      </c>
      <c r="J113" s="11">
        <v>2800</v>
      </c>
      <c r="K113" s="11">
        <v>350</v>
      </c>
      <c r="L113" s="14">
        <v>22</v>
      </c>
      <c r="M113" s="14">
        <v>10</v>
      </c>
      <c r="N113" s="11">
        <v>18</v>
      </c>
    </row>
    <row r="114" spans="6:14" x14ac:dyDescent="0.25">
      <c r="F114" s="1">
        <v>94</v>
      </c>
      <c r="H114" s="11">
        <v>4</v>
      </c>
      <c r="I114" s="11">
        <v>4200</v>
      </c>
      <c r="J114" s="11">
        <v>2800</v>
      </c>
      <c r="K114" s="11">
        <v>350</v>
      </c>
      <c r="L114" s="14">
        <v>22</v>
      </c>
      <c r="M114" s="14">
        <v>10</v>
      </c>
      <c r="N114" s="11">
        <v>20</v>
      </c>
    </row>
    <row r="115" spans="6:14" x14ac:dyDescent="0.25">
      <c r="F115" s="1">
        <v>95</v>
      </c>
      <c r="H115" s="11">
        <v>4</v>
      </c>
      <c r="I115" s="11">
        <v>4200</v>
      </c>
      <c r="J115" s="11">
        <v>2800</v>
      </c>
      <c r="K115" s="11">
        <v>350</v>
      </c>
      <c r="L115" s="14">
        <v>22</v>
      </c>
      <c r="M115" s="14">
        <v>10</v>
      </c>
      <c r="N115" s="11">
        <v>30</v>
      </c>
    </row>
    <row r="116" spans="6:14" x14ac:dyDescent="0.25">
      <c r="F116" s="1">
        <v>96</v>
      </c>
      <c r="H116" s="11">
        <v>4</v>
      </c>
      <c r="I116" s="11">
        <v>4200</v>
      </c>
      <c r="J116" s="11">
        <v>2800</v>
      </c>
      <c r="K116" s="11">
        <v>350</v>
      </c>
      <c r="L116" s="14">
        <v>22</v>
      </c>
      <c r="M116" s="14">
        <v>13</v>
      </c>
      <c r="N116" s="11">
        <v>10</v>
      </c>
    </row>
    <row r="117" spans="6:14" x14ac:dyDescent="0.25">
      <c r="F117" s="1">
        <v>97</v>
      </c>
      <c r="H117" s="11">
        <v>4</v>
      </c>
      <c r="I117" s="11">
        <v>4200</v>
      </c>
      <c r="J117" s="11">
        <v>2800</v>
      </c>
      <c r="K117" s="11">
        <v>350</v>
      </c>
      <c r="L117" s="14">
        <v>22</v>
      </c>
      <c r="M117" s="14">
        <v>13</v>
      </c>
      <c r="N117" s="11">
        <v>15</v>
      </c>
    </row>
    <row r="118" spans="6:14" x14ac:dyDescent="0.25">
      <c r="F118" s="1">
        <v>98</v>
      </c>
      <c r="H118" s="11">
        <v>4</v>
      </c>
      <c r="I118" s="11">
        <v>4200</v>
      </c>
      <c r="J118" s="11">
        <v>2800</v>
      </c>
      <c r="K118" s="11">
        <v>350</v>
      </c>
      <c r="L118" s="14">
        <v>22</v>
      </c>
      <c r="M118" s="14">
        <v>13</v>
      </c>
      <c r="N118" s="11">
        <v>18</v>
      </c>
    </row>
    <row r="119" spans="6:14" x14ac:dyDescent="0.25">
      <c r="F119" s="1">
        <v>99</v>
      </c>
      <c r="H119" s="11">
        <v>4</v>
      </c>
      <c r="I119" s="11">
        <v>4200</v>
      </c>
      <c r="J119" s="11">
        <v>2800</v>
      </c>
      <c r="K119" s="11">
        <v>350</v>
      </c>
      <c r="L119" s="14">
        <v>22</v>
      </c>
      <c r="M119" s="14">
        <v>13</v>
      </c>
      <c r="N119" s="11">
        <v>20</v>
      </c>
    </row>
    <row r="120" spans="6:14" x14ac:dyDescent="0.25">
      <c r="F120" s="1">
        <v>100</v>
      </c>
      <c r="H120" s="11">
        <v>4</v>
      </c>
      <c r="I120" s="11">
        <v>4200</v>
      </c>
      <c r="J120" s="11">
        <v>2800</v>
      </c>
      <c r="K120" s="11">
        <v>350</v>
      </c>
      <c r="L120" s="14">
        <v>22</v>
      </c>
      <c r="M120" s="14">
        <v>13</v>
      </c>
      <c r="N120" s="11">
        <v>30</v>
      </c>
    </row>
    <row r="121" spans="6:14" x14ac:dyDescent="0.25">
      <c r="F121" s="1">
        <v>101</v>
      </c>
      <c r="H121" s="11">
        <v>4</v>
      </c>
      <c r="I121" s="11">
        <v>4200</v>
      </c>
      <c r="J121" s="11">
        <v>2800</v>
      </c>
      <c r="K121" s="11">
        <v>350</v>
      </c>
      <c r="L121" s="14">
        <v>22</v>
      </c>
      <c r="M121" s="14">
        <v>16</v>
      </c>
      <c r="N121" s="11">
        <v>10</v>
      </c>
    </row>
    <row r="122" spans="6:14" x14ac:dyDescent="0.25">
      <c r="F122" s="1">
        <v>102</v>
      </c>
      <c r="H122" s="11">
        <v>4</v>
      </c>
      <c r="I122" s="11">
        <v>4200</v>
      </c>
      <c r="J122" s="11">
        <v>2800</v>
      </c>
      <c r="K122" s="11">
        <v>350</v>
      </c>
      <c r="L122" s="14">
        <v>22</v>
      </c>
      <c r="M122" s="14">
        <v>16</v>
      </c>
      <c r="N122" s="11">
        <v>15</v>
      </c>
    </row>
    <row r="123" spans="6:14" x14ac:dyDescent="0.25">
      <c r="F123" s="1">
        <v>103</v>
      </c>
      <c r="H123" s="11">
        <v>4</v>
      </c>
      <c r="I123" s="11">
        <v>4200</v>
      </c>
      <c r="J123" s="11">
        <v>2800</v>
      </c>
      <c r="K123" s="11">
        <v>350</v>
      </c>
      <c r="L123" s="14">
        <v>22</v>
      </c>
      <c r="M123" s="14">
        <v>16</v>
      </c>
      <c r="N123" s="11">
        <v>18</v>
      </c>
    </row>
    <row r="124" spans="6:14" x14ac:dyDescent="0.25">
      <c r="F124" s="1">
        <v>104</v>
      </c>
      <c r="H124" s="11">
        <v>4</v>
      </c>
      <c r="I124" s="11">
        <v>4200</v>
      </c>
      <c r="J124" s="11">
        <v>2800</v>
      </c>
      <c r="K124" s="11">
        <v>350</v>
      </c>
      <c r="L124" s="14">
        <v>22</v>
      </c>
      <c r="M124" s="14">
        <v>16</v>
      </c>
      <c r="N124" s="11">
        <v>20</v>
      </c>
    </row>
    <row r="125" spans="6:14" x14ac:dyDescent="0.25">
      <c r="F125" s="1">
        <v>105</v>
      </c>
      <c r="H125" s="11">
        <v>4</v>
      </c>
      <c r="I125" s="11">
        <v>4200</v>
      </c>
      <c r="J125" s="11">
        <v>2800</v>
      </c>
      <c r="K125" s="11">
        <v>350</v>
      </c>
      <c r="L125" s="14">
        <v>22</v>
      </c>
      <c r="M125" s="14">
        <v>16</v>
      </c>
      <c r="N125" s="11">
        <v>30</v>
      </c>
    </row>
    <row r="126" spans="6:14" x14ac:dyDescent="0.25">
      <c r="F126" s="1">
        <v>106</v>
      </c>
      <c r="H126" s="11">
        <v>4</v>
      </c>
      <c r="I126" s="11">
        <v>4200</v>
      </c>
      <c r="J126" s="11">
        <v>2800</v>
      </c>
      <c r="K126" s="11">
        <v>350</v>
      </c>
      <c r="L126" s="14">
        <v>25</v>
      </c>
      <c r="M126" s="14">
        <v>10</v>
      </c>
      <c r="N126" s="11">
        <v>10</v>
      </c>
    </row>
    <row r="127" spans="6:14" x14ac:dyDescent="0.25">
      <c r="F127" s="1">
        <v>107</v>
      </c>
      <c r="H127" s="11">
        <v>4</v>
      </c>
      <c r="I127" s="11">
        <v>4200</v>
      </c>
      <c r="J127" s="11">
        <v>2800</v>
      </c>
      <c r="K127" s="11">
        <v>350</v>
      </c>
      <c r="L127" s="14">
        <v>25</v>
      </c>
      <c r="M127" s="14">
        <v>10</v>
      </c>
      <c r="N127" s="11">
        <v>15</v>
      </c>
    </row>
    <row r="128" spans="6:14" x14ac:dyDescent="0.25">
      <c r="F128" s="1">
        <v>108</v>
      </c>
      <c r="H128" s="11">
        <v>4</v>
      </c>
      <c r="I128" s="11">
        <v>4200</v>
      </c>
      <c r="J128" s="11">
        <v>2800</v>
      </c>
      <c r="K128" s="11">
        <v>350</v>
      </c>
      <c r="L128" s="14">
        <v>25</v>
      </c>
      <c r="M128" s="14">
        <v>10</v>
      </c>
      <c r="N128" s="11">
        <v>18</v>
      </c>
    </row>
    <row r="129" spans="6:14" x14ac:dyDescent="0.25">
      <c r="F129" s="1">
        <v>109</v>
      </c>
      <c r="H129" s="11">
        <v>4</v>
      </c>
      <c r="I129" s="11">
        <v>4200</v>
      </c>
      <c r="J129" s="11">
        <v>2800</v>
      </c>
      <c r="K129" s="11">
        <v>350</v>
      </c>
      <c r="L129" s="14">
        <v>25</v>
      </c>
      <c r="M129" s="14">
        <v>10</v>
      </c>
      <c r="N129" s="11">
        <v>20</v>
      </c>
    </row>
    <row r="130" spans="6:14" x14ac:dyDescent="0.25">
      <c r="F130" s="1">
        <v>110</v>
      </c>
      <c r="H130" s="11">
        <v>4</v>
      </c>
      <c r="I130" s="11">
        <v>4200</v>
      </c>
      <c r="J130" s="11">
        <v>2800</v>
      </c>
      <c r="K130" s="11">
        <v>350</v>
      </c>
      <c r="L130" s="14">
        <v>25</v>
      </c>
      <c r="M130" s="14">
        <v>10</v>
      </c>
      <c r="N130" s="11">
        <v>30</v>
      </c>
    </row>
    <row r="131" spans="6:14" x14ac:dyDescent="0.25">
      <c r="F131" s="1">
        <v>111</v>
      </c>
      <c r="H131" s="11">
        <v>4</v>
      </c>
      <c r="I131" s="11">
        <v>4200</v>
      </c>
      <c r="J131" s="11">
        <v>2800</v>
      </c>
      <c r="K131" s="11">
        <v>350</v>
      </c>
      <c r="L131" s="14">
        <v>25</v>
      </c>
      <c r="M131" s="14">
        <v>13</v>
      </c>
      <c r="N131" s="11">
        <v>10</v>
      </c>
    </row>
    <row r="132" spans="6:14" x14ac:dyDescent="0.25">
      <c r="F132" s="1">
        <v>112</v>
      </c>
      <c r="H132" s="11">
        <v>4</v>
      </c>
      <c r="I132" s="11">
        <v>4200</v>
      </c>
      <c r="J132" s="11">
        <v>2800</v>
      </c>
      <c r="K132" s="11">
        <v>350</v>
      </c>
      <c r="L132" s="14">
        <v>25</v>
      </c>
      <c r="M132" s="14">
        <v>13</v>
      </c>
      <c r="N132" s="11">
        <v>15</v>
      </c>
    </row>
    <row r="133" spans="6:14" x14ac:dyDescent="0.25">
      <c r="F133" s="1">
        <v>113</v>
      </c>
      <c r="H133" s="11">
        <v>4</v>
      </c>
      <c r="I133" s="11">
        <v>4200</v>
      </c>
      <c r="J133" s="11">
        <v>2800</v>
      </c>
      <c r="K133" s="11">
        <v>350</v>
      </c>
      <c r="L133" s="14">
        <v>25</v>
      </c>
      <c r="M133" s="14">
        <v>13</v>
      </c>
      <c r="N133" s="11">
        <v>18</v>
      </c>
    </row>
    <row r="134" spans="6:14" x14ac:dyDescent="0.25">
      <c r="F134" s="1">
        <v>114</v>
      </c>
      <c r="H134" s="11">
        <v>4</v>
      </c>
      <c r="I134" s="11">
        <v>4200</v>
      </c>
      <c r="J134" s="11">
        <v>2800</v>
      </c>
      <c r="K134" s="11">
        <v>350</v>
      </c>
      <c r="L134" s="14">
        <v>25</v>
      </c>
      <c r="M134" s="14">
        <v>13</v>
      </c>
      <c r="N134" s="11">
        <v>20</v>
      </c>
    </row>
    <row r="135" spans="6:14" x14ac:dyDescent="0.25">
      <c r="F135" s="1">
        <v>115</v>
      </c>
      <c r="H135" s="11">
        <v>4</v>
      </c>
      <c r="I135" s="11">
        <v>4200</v>
      </c>
      <c r="J135" s="11">
        <v>2800</v>
      </c>
      <c r="K135" s="11">
        <v>350</v>
      </c>
      <c r="L135" s="14">
        <v>25</v>
      </c>
      <c r="M135" s="14">
        <v>13</v>
      </c>
      <c r="N135" s="11">
        <v>30</v>
      </c>
    </row>
    <row r="136" spans="6:14" x14ac:dyDescent="0.25">
      <c r="F136" s="1">
        <v>116</v>
      </c>
      <c r="H136" s="11">
        <v>4</v>
      </c>
      <c r="I136" s="11">
        <v>4200</v>
      </c>
      <c r="J136" s="11">
        <v>2800</v>
      </c>
      <c r="K136" s="11">
        <v>350</v>
      </c>
      <c r="L136" s="14">
        <v>25</v>
      </c>
      <c r="M136" s="14">
        <v>16</v>
      </c>
      <c r="N136" s="11">
        <v>10</v>
      </c>
    </row>
    <row r="137" spans="6:14" x14ac:dyDescent="0.25">
      <c r="F137" s="1">
        <v>117</v>
      </c>
      <c r="H137" s="11">
        <v>4</v>
      </c>
      <c r="I137" s="11">
        <v>4200</v>
      </c>
      <c r="J137" s="11">
        <v>2800</v>
      </c>
      <c r="K137" s="11">
        <v>350</v>
      </c>
      <c r="L137" s="14">
        <v>25</v>
      </c>
      <c r="M137" s="14">
        <v>16</v>
      </c>
      <c r="N137" s="11">
        <v>15</v>
      </c>
    </row>
    <row r="138" spans="6:14" x14ac:dyDescent="0.25">
      <c r="F138" s="1">
        <v>118</v>
      </c>
      <c r="H138" s="11">
        <v>4</v>
      </c>
      <c r="I138" s="11">
        <v>4200</v>
      </c>
      <c r="J138" s="11">
        <v>2800</v>
      </c>
      <c r="K138" s="11">
        <v>350</v>
      </c>
      <c r="L138" s="14">
        <v>25</v>
      </c>
      <c r="M138" s="14">
        <v>16</v>
      </c>
      <c r="N138" s="11">
        <v>18</v>
      </c>
    </row>
    <row r="139" spans="6:14" x14ac:dyDescent="0.25">
      <c r="F139" s="1">
        <v>119</v>
      </c>
      <c r="H139" s="11">
        <v>4</v>
      </c>
      <c r="I139" s="11">
        <v>4200</v>
      </c>
      <c r="J139" s="11">
        <v>2800</v>
      </c>
      <c r="K139" s="11">
        <v>350</v>
      </c>
      <c r="L139" s="14">
        <v>25</v>
      </c>
      <c r="M139" s="14">
        <v>16</v>
      </c>
      <c r="N139" s="11">
        <v>20</v>
      </c>
    </row>
    <row r="140" spans="6:14" x14ac:dyDescent="0.25">
      <c r="F140" s="1">
        <v>120</v>
      </c>
      <c r="H140" s="11">
        <v>4</v>
      </c>
      <c r="I140" s="11">
        <v>4200</v>
      </c>
      <c r="J140" s="11">
        <v>2800</v>
      </c>
      <c r="K140" s="11">
        <v>350</v>
      </c>
      <c r="L140" s="14">
        <v>25</v>
      </c>
      <c r="M140" s="14">
        <v>16</v>
      </c>
      <c r="N140" s="11">
        <v>30</v>
      </c>
    </row>
    <row r="141" spans="6:14" x14ac:dyDescent="0.25">
      <c r="F141" s="1">
        <v>121</v>
      </c>
      <c r="H141" s="11">
        <v>4</v>
      </c>
      <c r="I141" s="11">
        <v>4200</v>
      </c>
      <c r="J141" s="11">
        <v>2800</v>
      </c>
      <c r="K141" s="11">
        <v>350</v>
      </c>
      <c r="L141" s="14">
        <v>32</v>
      </c>
      <c r="M141" s="14">
        <v>10</v>
      </c>
      <c r="N141" s="11">
        <v>10</v>
      </c>
    </row>
    <row r="142" spans="6:14" x14ac:dyDescent="0.25">
      <c r="F142" s="1">
        <v>122</v>
      </c>
      <c r="H142" s="11">
        <v>4</v>
      </c>
      <c r="I142" s="11">
        <v>4200</v>
      </c>
      <c r="J142" s="11">
        <v>2800</v>
      </c>
      <c r="K142" s="11">
        <v>350</v>
      </c>
      <c r="L142" s="14">
        <v>32</v>
      </c>
      <c r="M142" s="14">
        <v>10</v>
      </c>
      <c r="N142" s="11">
        <v>15</v>
      </c>
    </row>
    <row r="143" spans="6:14" x14ac:dyDescent="0.25">
      <c r="F143" s="1">
        <v>123</v>
      </c>
      <c r="H143" s="11">
        <v>4</v>
      </c>
      <c r="I143" s="11">
        <v>4200</v>
      </c>
      <c r="J143" s="11">
        <v>2800</v>
      </c>
      <c r="K143" s="11">
        <v>350</v>
      </c>
      <c r="L143" s="14">
        <v>32</v>
      </c>
      <c r="M143" s="14">
        <v>10</v>
      </c>
      <c r="N143" s="11">
        <v>18</v>
      </c>
    </row>
    <row r="144" spans="6:14" x14ac:dyDescent="0.25">
      <c r="F144" s="1">
        <v>124</v>
      </c>
      <c r="H144" s="11">
        <v>4</v>
      </c>
      <c r="I144" s="11">
        <v>4200</v>
      </c>
      <c r="J144" s="11">
        <v>2800</v>
      </c>
      <c r="K144" s="11">
        <v>350</v>
      </c>
      <c r="L144" s="14">
        <v>32</v>
      </c>
      <c r="M144" s="14">
        <v>10</v>
      </c>
      <c r="N144" s="11">
        <v>20</v>
      </c>
    </row>
    <row r="145" spans="6:14" x14ac:dyDescent="0.25">
      <c r="F145" s="1">
        <v>125</v>
      </c>
      <c r="H145" s="11">
        <v>4</v>
      </c>
      <c r="I145" s="11">
        <v>4200</v>
      </c>
      <c r="J145" s="11">
        <v>2800</v>
      </c>
      <c r="K145" s="11">
        <v>350</v>
      </c>
      <c r="L145" s="14">
        <v>32</v>
      </c>
      <c r="M145" s="14">
        <v>10</v>
      </c>
      <c r="N145" s="11">
        <v>30</v>
      </c>
    </row>
    <row r="146" spans="6:14" x14ac:dyDescent="0.25">
      <c r="F146" s="1">
        <v>126</v>
      </c>
      <c r="H146" s="11">
        <v>4</v>
      </c>
      <c r="I146" s="11">
        <v>4200</v>
      </c>
      <c r="J146" s="11">
        <v>2800</v>
      </c>
      <c r="K146" s="11">
        <v>350</v>
      </c>
      <c r="L146" s="14">
        <v>32</v>
      </c>
      <c r="M146" s="14">
        <v>13</v>
      </c>
      <c r="N146" s="11">
        <v>10</v>
      </c>
    </row>
    <row r="147" spans="6:14" x14ac:dyDescent="0.25">
      <c r="F147" s="1">
        <v>127</v>
      </c>
      <c r="H147" s="11">
        <v>4</v>
      </c>
      <c r="I147" s="11">
        <v>4200</v>
      </c>
      <c r="J147" s="11">
        <v>2800</v>
      </c>
      <c r="K147" s="11">
        <v>350</v>
      </c>
      <c r="L147" s="14">
        <v>32</v>
      </c>
      <c r="M147" s="14">
        <v>13</v>
      </c>
      <c r="N147" s="11">
        <v>15</v>
      </c>
    </row>
    <row r="148" spans="6:14" x14ac:dyDescent="0.25">
      <c r="F148" s="1">
        <v>128</v>
      </c>
      <c r="H148" s="11">
        <v>4</v>
      </c>
      <c r="I148" s="11">
        <v>4200</v>
      </c>
      <c r="J148" s="11">
        <v>2800</v>
      </c>
      <c r="K148" s="11">
        <v>350</v>
      </c>
      <c r="L148" s="14">
        <v>32</v>
      </c>
      <c r="M148" s="14">
        <v>13</v>
      </c>
      <c r="N148" s="11">
        <v>18</v>
      </c>
    </row>
    <row r="149" spans="6:14" x14ac:dyDescent="0.25">
      <c r="F149" s="1">
        <v>129</v>
      </c>
      <c r="H149" s="11">
        <v>4</v>
      </c>
      <c r="I149" s="11">
        <v>4200</v>
      </c>
      <c r="J149" s="11">
        <v>2800</v>
      </c>
      <c r="K149" s="11">
        <v>350</v>
      </c>
      <c r="L149" s="14">
        <v>32</v>
      </c>
      <c r="M149" s="14">
        <v>13</v>
      </c>
      <c r="N149" s="11">
        <v>20</v>
      </c>
    </row>
    <row r="150" spans="6:14" x14ac:dyDescent="0.25">
      <c r="F150" s="1">
        <v>130</v>
      </c>
      <c r="H150" s="11">
        <v>4</v>
      </c>
      <c r="I150" s="11">
        <v>4200</v>
      </c>
      <c r="J150" s="11">
        <v>2800</v>
      </c>
      <c r="K150" s="11">
        <v>350</v>
      </c>
      <c r="L150" s="14">
        <v>32</v>
      </c>
      <c r="M150" s="14">
        <v>13</v>
      </c>
      <c r="N150" s="11">
        <v>30</v>
      </c>
    </row>
    <row r="151" spans="6:14" x14ac:dyDescent="0.25">
      <c r="F151" s="1">
        <v>131</v>
      </c>
      <c r="H151" s="11">
        <v>4</v>
      </c>
      <c r="I151" s="11">
        <v>4200</v>
      </c>
      <c r="J151" s="11">
        <v>2800</v>
      </c>
      <c r="K151" s="11">
        <v>350</v>
      </c>
      <c r="L151" s="14">
        <v>32</v>
      </c>
      <c r="M151" s="14">
        <v>16</v>
      </c>
      <c r="N151" s="11">
        <v>10</v>
      </c>
    </row>
    <row r="152" spans="6:14" x14ac:dyDescent="0.25">
      <c r="F152" s="1">
        <v>132</v>
      </c>
      <c r="H152" s="11">
        <v>4</v>
      </c>
      <c r="I152" s="11">
        <v>4200</v>
      </c>
      <c r="J152" s="11">
        <v>2800</v>
      </c>
      <c r="K152" s="11">
        <v>350</v>
      </c>
      <c r="L152" s="14">
        <v>32</v>
      </c>
      <c r="M152" s="14">
        <v>16</v>
      </c>
      <c r="N152" s="11">
        <v>15</v>
      </c>
    </row>
    <row r="153" spans="6:14" x14ac:dyDescent="0.25">
      <c r="F153" s="1">
        <v>133</v>
      </c>
      <c r="H153" s="11">
        <v>4</v>
      </c>
      <c r="I153" s="11">
        <v>4200</v>
      </c>
      <c r="J153" s="11">
        <v>2800</v>
      </c>
      <c r="K153" s="11">
        <v>350</v>
      </c>
      <c r="L153" s="14">
        <v>32</v>
      </c>
      <c r="M153" s="14">
        <v>16</v>
      </c>
      <c r="N153" s="11">
        <v>18</v>
      </c>
    </row>
    <row r="154" spans="6:14" x14ac:dyDescent="0.25">
      <c r="F154" s="1">
        <v>134</v>
      </c>
      <c r="H154" s="11">
        <v>4</v>
      </c>
      <c r="I154" s="11">
        <v>4200</v>
      </c>
      <c r="J154" s="11">
        <v>2800</v>
      </c>
      <c r="K154" s="11">
        <v>350</v>
      </c>
      <c r="L154" s="14">
        <v>32</v>
      </c>
      <c r="M154" s="14">
        <v>16</v>
      </c>
      <c r="N154" s="11">
        <v>20</v>
      </c>
    </row>
    <row r="155" spans="6:14" x14ac:dyDescent="0.25">
      <c r="F155" s="1">
        <v>135</v>
      </c>
      <c r="H155" s="11">
        <v>4</v>
      </c>
      <c r="I155" s="11">
        <v>4200</v>
      </c>
      <c r="J155" s="11">
        <v>2800</v>
      </c>
      <c r="K155" s="11">
        <v>350</v>
      </c>
      <c r="L155" s="14">
        <v>32</v>
      </c>
      <c r="M155" s="14">
        <v>16</v>
      </c>
      <c r="N155" s="11">
        <v>30</v>
      </c>
    </row>
    <row r="156" spans="6:14" x14ac:dyDescent="0.25">
      <c r="F156" s="1">
        <v>136</v>
      </c>
      <c r="H156" s="11">
        <v>4</v>
      </c>
      <c r="I156" s="11">
        <v>4200</v>
      </c>
      <c r="J156" s="11">
        <v>4200</v>
      </c>
      <c r="K156" s="11">
        <v>210</v>
      </c>
      <c r="L156" s="14">
        <v>22</v>
      </c>
      <c r="M156" s="14">
        <v>10</v>
      </c>
      <c r="N156" s="11">
        <v>10</v>
      </c>
    </row>
    <row r="157" spans="6:14" x14ac:dyDescent="0.25">
      <c r="F157" s="1">
        <v>137</v>
      </c>
      <c r="H157" s="11">
        <v>4</v>
      </c>
      <c r="I157" s="11">
        <v>4200</v>
      </c>
      <c r="J157" s="11">
        <v>4200</v>
      </c>
      <c r="K157" s="11">
        <v>210</v>
      </c>
      <c r="L157" s="14">
        <v>22</v>
      </c>
      <c r="M157" s="14">
        <v>10</v>
      </c>
      <c r="N157" s="11">
        <v>15</v>
      </c>
    </row>
    <row r="158" spans="6:14" x14ac:dyDescent="0.25">
      <c r="F158" s="1">
        <v>138</v>
      </c>
      <c r="H158" s="11">
        <v>4</v>
      </c>
      <c r="I158" s="11">
        <v>4200</v>
      </c>
      <c r="J158" s="11">
        <v>4200</v>
      </c>
      <c r="K158" s="11">
        <v>210</v>
      </c>
      <c r="L158" s="14">
        <v>22</v>
      </c>
      <c r="M158" s="14">
        <v>10</v>
      </c>
      <c r="N158" s="11">
        <v>18</v>
      </c>
    </row>
    <row r="159" spans="6:14" x14ac:dyDescent="0.25">
      <c r="F159" s="1">
        <v>139</v>
      </c>
      <c r="H159" s="11">
        <v>4</v>
      </c>
      <c r="I159" s="11">
        <v>4200</v>
      </c>
      <c r="J159" s="11">
        <v>4200</v>
      </c>
      <c r="K159" s="11">
        <v>210</v>
      </c>
      <c r="L159" s="14">
        <v>22</v>
      </c>
      <c r="M159" s="14">
        <v>10</v>
      </c>
      <c r="N159" s="11">
        <v>20</v>
      </c>
    </row>
    <row r="160" spans="6:14" x14ac:dyDescent="0.25">
      <c r="F160" s="1">
        <v>140</v>
      </c>
      <c r="H160" s="11">
        <v>4</v>
      </c>
      <c r="I160" s="11">
        <v>4200</v>
      </c>
      <c r="J160" s="11">
        <v>4200</v>
      </c>
      <c r="K160" s="11">
        <v>210</v>
      </c>
      <c r="L160" s="14">
        <v>22</v>
      </c>
      <c r="M160" s="14">
        <v>10</v>
      </c>
      <c r="N160" s="11">
        <v>30</v>
      </c>
    </row>
    <row r="161" spans="6:14" x14ac:dyDescent="0.25">
      <c r="F161" s="1">
        <v>141</v>
      </c>
      <c r="H161" s="11">
        <v>4</v>
      </c>
      <c r="I161" s="11">
        <v>4200</v>
      </c>
      <c r="J161" s="11">
        <v>4200</v>
      </c>
      <c r="K161" s="11">
        <v>210</v>
      </c>
      <c r="L161" s="14">
        <v>22</v>
      </c>
      <c r="M161" s="14">
        <v>13</v>
      </c>
      <c r="N161" s="11">
        <v>10</v>
      </c>
    </row>
    <row r="162" spans="6:14" x14ac:dyDescent="0.25">
      <c r="F162" s="1">
        <v>142</v>
      </c>
      <c r="H162" s="11">
        <v>4</v>
      </c>
      <c r="I162" s="11">
        <v>4200</v>
      </c>
      <c r="J162" s="11">
        <v>4200</v>
      </c>
      <c r="K162" s="11">
        <v>210</v>
      </c>
      <c r="L162" s="14">
        <v>22</v>
      </c>
      <c r="M162" s="14">
        <v>13</v>
      </c>
      <c r="N162" s="11">
        <v>15</v>
      </c>
    </row>
    <row r="163" spans="6:14" x14ac:dyDescent="0.25">
      <c r="F163" s="1">
        <v>143</v>
      </c>
      <c r="H163" s="11">
        <v>4</v>
      </c>
      <c r="I163" s="11">
        <v>4200</v>
      </c>
      <c r="J163" s="11">
        <v>4200</v>
      </c>
      <c r="K163" s="11">
        <v>210</v>
      </c>
      <c r="L163" s="14">
        <v>22</v>
      </c>
      <c r="M163" s="14">
        <v>13</v>
      </c>
      <c r="N163" s="11">
        <v>18</v>
      </c>
    </row>
    <row r="164" spans="6:14" x14ac:dyDescent="0.25">
      <c r="F164" s="1">
        <v>144</v>
      </c>
      <c r="H164" s="11">
        <v>4</v>
      </c>
      <c r="I164" s="11">
        <v>4200</v>
      </c>
      <c r="J164" s="11">
        <v>4200</v>
      </c>
      <c r="K164" s="11">
        <v>210</v>
      </c>
      <c r="L164" s="14">
        <v>22</v>
      </c>
      <c r="M164" s="14">
        <v>13</v>
      </c>
      <c r="N164" s="11">
        <v>20</v>
      </c>
    </row>
    <row r="165" spans="6:14" x14ac:dyDescent="0.25">
      <c r="F165" s="1">
        <v>145</v>
      </c>
      <c r="H165" s="11">
        <v>4</v>
      </c>
      <c r="I165" s="11">
        <v>4200</v>
      </c>
      <c r="J165" s="11">
        <v>4200</v>
      </c>
      <c r="K165" s="11">
        <v>210</v>
      </c>
      <c r="L165" s="14">
        <v>22</v>
      </c>
      <c r="M165" s="14">
        <v>13</v>
      </c>
      <c r="N165" s="11">
        <v>30</v>
      </c>
    </row>
    <row r="166" spans="6:14" x14ac:dyDescent="0.25">
      <c r="F166" s="1">
        <v>146</v>
      </c>
      <c r="H166" s="11">
        <v>4</v>
      </c>
      <c r="I166" s="11">
        <v>4200</v>
      </c>
      <c r="J166" s="11">
        <v>4200</v>
      </c>
      <c r="K166" s="11">
        <v>210</v>
      </c>
      <c r="L166" s="14">
        <v>22</v>
      </c>
      <c r="M166" s="14">
        <v>16</v>
      </c>
      <c r="N166" s="11">
        <v>10</v>
      </c>
    </row>
    <row r="167" spans="6:14" x14ac:dyDescent="0.25">
      <c r="F167" s="1">
        <v>147</v>
      </c>
      <c r="H167" s="11">
        <v>4</v>
      </c>
      <c r="I167" s="11">
        <v>4200</v>
      </c>
      <c r="J167" s="11">
        <v>4200</v>
      </c>
      <c r="K167" s="11">
        <v>210</v>
      </c>
      <c r="L167" s="14">
        <v>22</v>
      </c>
      <c r="M167" s="14">
        <v>16</v>
      </c>
      <c r="N167" s="11">
        <v>15</v>
      </c>
    </row>
    <row r="168" spans="6:14" x14ac:dyDescent="0.25">
      <c r="F168" s="1">
        <v>148</v>
      </c>
      <c r="H168" s="11">
        <v>4</v>
      </c>
      <c r="I168" s="11">
        <v>4200</v>
      </c>
      <c r="J168" s="11">
        <v>4200</v>
      </c>
      <c r="K168" s="11">
        <v>210</v>
      </c>
      <c r="L168" s="14">
        <v>22</v>
      </c>
      <c r="M168" s="14">
        <v>16</v>
      </c>
      <c r="N168" s="11">
        <v>18</v>
      </c>
    </row>
    <row r="169" spans="6:14" x14ac:dyDescent="0.25">
      <c r="F169" s="1">
        <v>149</v>
      </c>
      <c r="H169" s="11">
        <v>4</v>
      </c>
      <c r="I169" s="11">
        <v>4200</v>
      </c>
      <c r="J169" s="11">
        <v>4200</v>
      </c>
      <c r="K169" s="11">
        <v>210</v>
      </c>
      <c r="L169" s="14">
        <v>22</v>
      </c>
      <c r="M169" s="14">
        <v>16</v>
      </c>
      <c r="N169" s="11">
        <v>20</v>
      </c>
    </row>
    <row r="170" spans="6:14" x14ac:dyDescent="0.25">
      <c r="F170" s="1">
        <v>150</v>
      </c>
      <c r="H170" s="11">
        <v>4</v>
      </c>
      <c r="I170" s="11">
        <v>4200</v>
      </c>
      <c r="J170" s="11">
        <v>4200</v>
      </c>
      <c r="K170" s="11">
        <v>210</v>
      </c>
      <c r="L170" s="14">
        <v>22</v>
      </c>
      <c r="M170" s="14">
        <v>16</v>
      </c>
      <c r="N170" s="11">
        <v>30</v>
      </c>
    </row>
    <row r="171" spans="6:14" x14ac:dyDescent="0.25">
      <c r="F171" s="1">
        <v>151</v>
      </c>
      <c r="H171" s="11">
        <v>4</v>
      </c>
      <c r="I171" s="11">
        <v>4200</v>
      </c>
      <c r="J171" s="11">
        <v>4200</v>
      </c>
      <c r="K171" s="11">
        <v>210</v>
      </c>
      <c r="L171" s="14">
        <v>25</v>
      </c>
      <c r="M171" s="14">
        <v>10</v>
      </c>
      <c r="N171" s="11">
        <v>10</v>
      </c>
    </row>
    <row r="172" spans="6:14" x14ac:dyDescent="0.25">
      <c r="F172" s="1">
        <v>152</v>
      </c>
      <c r="H172" s="11">
        <v>4</v>
      </c>
      <c r="I172" s="11">
        <v>4200</v>
      </c>
      <c r="J172" s="11">
        <v>4200</v>
      </c>
      <c r="K172" s="11">
        <v>210</v>
      </c>
      <c r="L172" s="14">
        <v>25</v>
      </c>
      <c r="M172" s="14">
        <v>10</v>
      </c>
      <c r="N172" s="11">
        <v>15</v>
      </c>
    </row>
    <row r="173" spans="6:14" x14ac:dyDescent="0.25">
      <c r="F173" s="1">
        <v>153</v>
      </c>
      <c r="H173" s="11">
        <v>4</v>
      </c>
      <c r="I173" s="11">
        <v>4200</v>
      </c>
      <c r="J173" s="11">
        <v>4200</v>
      </c>
      <c r="K173" s="11">
        <v>210</v>
      </c>
      <c r="L173" s="14">
        <v>25</v>
      </c>
      <c r="M173" s="14">
        <v>10</v>
      </c>
      <c r="N173" s="11">
        <v>18</v>
      </c>
    </row>
    <row r="174" spans="6:14" x14ac:dyDescent="0.25">
      <c r="F174" s="1">
        <v>154</v>
      </c>
      <c r="H174" s="11">
        <v>4</v>
      </c>
      <c r="I174" s="11">
        <v>4200</v>
      </c>
      <c r="J174" s="11">
        <v>4200</v>
      </c>
      <c r="K174" s="11">
        <v>210</v>
      </c>
      <c r="L174" s="14">
        <v>25</v>
      </c>
      <c r="M174" s="14">
        <v>10</v>
      </c>
      <c r="N174" s="11">
        <v>20</v>
      </c>
    </row>
    <row r="175" spans="6:14" x14ac:dyDescent="0.25">
      <c r="F175" s="1">
        <v>155</v>
      </c>
      <c r="H175" s="11">
        <v>4</v>
      </c>
      <c r="I175" s="11">
        <v>4200</v>
      </c>
      <c r="J175" s="11">
        <v>4200</v>
      </c>
      <c r="K175" s="11">
        <v>210</v>
      </c>
      <c r="L175" s="14">
        <v>25</v>
      </c>
      <c r="M175" s="14">
        <v>10</v>
      </c>
      <c r="N175" s="11">
        <v>30</v>
      </c>
    </row>
    <row r="176" spans="6:14" x14ac:dyDescent="0.25">
      <c r="F176" s="1">
        <v>156</v>
      </c>
      <c r="H176" s="11">
        <v>4</v>
      </c>
      <c r="I176" s="11">
        <v>4200</v>
      </c>
      <c r="J176" s="11">
        <v>4200</v>
      </c>
      <c r="K176" s="11">
        <v>210</v>
      </c>
      <c r="L176" s="14">
        <v>25</v>
      </c>
      <c r="M176" s="14">
        <v>13</v>
      </c>
      <c r="N176" s="11">
        <v>10</v>
      </c>
    </row>
    <row r="177" spans="6:14" x14ac:dyDescent="0.25">
      <c r="F177" s="1">
        <v>157</v>
      </c>
      <c r="H177" s="11">
        <v>4</v>
      </c>
      <c r="I177" s="11">
        <v>4200</v>
      </c>
      <c r="J177" s="11">
        <v>4200</v>
      </c>
      <c r="K177" s="11">
        <v>210</v>
      </c>
      <c r="L177" s="14">
        <v>25</v>
      </c>
      <c r="M177" s="14">
        <v>13</v>
      </c>
      <c r="N177" s="11">
        <v>15</v>
      </c>
    </row>
    <row r="178" spans="6:14" x14ac:dyDescent="0.25">
      <c r="F178" s="1">
        <v>158</v>
      </c>
      <c r="H178" s="11">
        <v>4</v>
      </c>
      <c r="I178" s="11">
        <v>4200</v>
      </c>
      <c r="J178" s="11">
        <v>4200</v>
      </c>
      <c r="K178" s="11">
        <v>210</v>
      </c>
      <c r="L178" s="14">
        <v>25</v>
      </c>
      <c r="M178" s="14">
        <v>13</v>
      </c>
      <c r="N178" s="11">
        <v>18</v>
      </c>
    </row>
    <row r="179" spans="6:14" x14ac:dyDescent="0.25">
      <c r="F179" s="1">
        <v>159</v>
      </c>
      <c r="H179" s="11">
        <v>4</v>
      </c>
      <c r="I179" s="11">
        <v>4200</v>
      </c>
      <c r="J179" s="11">
        <v>4200</v>
      </c>
      <c r="K179" s="11">
        <v>210</v>
      </c>
      <c r="L179" s="14">
        <v>25</v>
      </c>
      <c r="M179" s="14">
        <v>13</v>
      </c>
      <c r="N179" s="11">
        <v>20</v>
      </c>
    </row>
    <row r="180" spans="6:14" x14ac:dyDescent="0.25">
      <c r="F180" s="1">
        <v>160</v>
      </c>
      <c r="H180" s="11">
        <v>4</v>
      </c>
      <c r="I180" s="11">
        <v>4200</v>
      </c>
      <c r="J180" s="11">
        <v>4200</v>
      </c>
      <c r="K180" s="11">
        <v>210</v>
      </c>
      <c r="L180" s="14">
        <v>25</v>
      </c>
      <c r="M180" s="14">
        <v>13</v>
      </c>
      <c r="N180" s="11">
        <v>30</v>
      </c>
    </row>
    <row r="181" spans="6:14" x14ac:dyDescent="0.25">
      <c r="F181" s="1">
        <v>161</v>
      </c>
      <c r="H181" s="11">
        <v>4</v>
      </c>
      <c r="I181" s="11">
        <v>4200</v>
      </c>
      <c r="J181" s="11">
        <v>4200</v>
      </c>
      <c r="K181" s="11">
        <v>210</v>
      </c>
      <c r="L181" s="14">
        <v>25</v>
      </c>
      <c r="M181" s="14">
        <v>16</v>
      </c>
      <c r="N181" s="11">
        <v>10</v>
      </c>
    </row>
    <row r="182" spans="6:14" x14ac:dyDescent="0.25">
      <c r="F182" s="1">
        <v>162</v>
      </c>
      <c r="H182" s="11">
        <v>4</v>
      </c>
      <c r="I182" s="11">
        <v>4200</v>
      </c>
      <c r="J182" s="11">
        <v>4200</v>
      </c>
      <c r="K182" s="11">
        <v>210</v>
      </c>
      <c r="L182" s="14">
        <v>25</v>
      </c>
      <c r="M182" s="14">
        <v>16</v>
      </c>
      <c r="N182" s="11">
        <v>15</v>
      </c>
    </row>
    <row r="183" spans="6:14" x14ac:dyDescent="0.25">
      <c r="F183" s="1">
        <v>163</v>
      </c>
      <c r="H183" s="11">
        <v>4</v>
      </c>
      <c r="I183" s="11">
        <v>4200</v>
      </c>
      <c r="J183" s="11">
        <v>4200</v>
      </c>
      <c r="K183" s="11">
        <v>210</v>
      </c>
      <c r="L183" s="14">
        <v>25</v>
      </c>
      <c r="M183" s="14">
        <v>16</v>
      </c>
      <c r="N183" s="11">
        <v>18</v>
      </c>
    </row>
    <row r="184" spans="6:14" x14ac:dyDescent="0.25">
      <c r="F184" s="1">
        <v>164</v>
      </c>
      <c r="H184" s="11">
        <v>4</v>
      </c>
      <c r="I184" s="11">
        <v>4200</v>
      </c>
      <c r="J184" s="11">
        <v>4200</v>
      </c>
      <c r="K184" s="11">
        <v>210</v>
      </c>
      <c r="L184" s="14">
        <v>25</v>
      </c>
      <c r="M184" s="14">
        <v>16</v>
      </c>
      <c r="N184" s="11">
        <v>20</v>
      </c>
    </row>
    <row r="185" spans="6:14" x14ac:dyDescent="0.25">
      <c r="F185" s="1">
        <v>165</v>
      </c>
      <c r="H185" s="11">
        <v>4</v>
      </c>
      <c r="I185" s="11">
        <v>4200</v>
      </c>
      <c r="J185" s="11">
        <v>4200</v>
      </c>
      <c r="K185" s="11">
        <v>210</v>
      </c>
      <c r="L185" s="14">
        <v>25</v>
      </c>
      <c r="M185" s="14">
        <v>16</v>
      </c>
      <c r="N185" s="11">
        <v>30</v>
      </c>
    </row>
    <row r="186" spans="6:14" x14ac:dyDescent="0.25">
      <c r="F186" s="1">
        <v>166</v>
      </c>
      <c r="H186" s="11">
        <v>4</v>
      </c>
      <c r="I186" s="11">
        <v>4200</v>
      </c>
      <c r="J186" s="11">
        <v>4200</v>
      </c>
      <c r="K186" s="11">
        <v>210</v>
      </c>
      <c r="L186" s="14">
        <v>32</v>
      </c>
      <c r="M186" s="14">
        <v>10</v>
      </c>
      <c r="N186" s="11">
        <v>10</v>
      </c>
    </row>
    <row r="187" spans="6:14" x14ac:dyDescent="0.25">
      <c r="F187" s="1">
        <v>167</v>
      </c>
      <c r="H187" s="11">
        <v>4</v>
      </c>
      <c r="I187" s="11">
        <v>4200</v>
      </c>
      <c r="J187" s="11">
        <v>4200</v>
      </c>
      <c r="K187" s="11">
        <v>210</v>
      </c>
      <c r="L187" s="14">
        <v>32</v>
      </c>
      <c r="M187" s="14">
        <v>10</v>
      </c>
      <c r="N187" s="11">
        <v>15</v>
      </c>
    </row>
    <row r="188" spans="6:14" x14ac:dyDescent="0.25">
      <c r="F188" s="1">
        <v>168</v>
      </c>
      <c r="H188" s="11">
        <v>4</v>
      </c>
      <c r="I188" s="11">
        <v>4200</v>
      </c>
      <c r="J188" s="11">
        <v>4200</v>
      </c>
      <c r="K188" s="11">
        <v>210</v>
      </c>
      <c r="L188" s="14">
        <v>32</v>
      </c>
      <c r="M188" s="14">
        <v>10</v>
      </c>
      <c r="N188" s="11">
        <v>18</v>
      </c>
    </row>
    <row r="189" spans="6:14" x14ac:dyDescent="0.25">
      <c r="F189" s="1">
        <v>169</v>
      </c>
      <c r="H189" s="11">
        <v>4</v>
      </c>
      <c r="I189" s="11">
        <v>4200</v>
      </c>
      <c r="J189" s="11">
        <v>4200</v>
      </c>
      <c r="K189" s="11">
        <v>210</v>
      </c>
      <c r="L189" s="14">
        <v>32</v>
      </c>
      <c r="M189" s="14">
        <v>10</v>
      </c>
      <c r="N189" s="11">
        <v>20</v>
      </c>
    </row>
    <row r="190" spans="6:14" x14ac:dyDescent="0.25">
      <c r="F190" s="1">
        <v>170</v>
      </c>
      <c r="H190" s="11">
        <v>4</v>
      </c>
      <c r="I190" s="11">
        <v>4200</v>
      </c>
      <c r="J190" s="11">
        <v>4200</v>
      </c>
      <c r="K190" s="11">
        <v>210</v>
      </c>
      <c r="L190" s="14">
        <v>32</v>
      </c>
      <c r="M190" s="14">
        <v>10</v>
      </c>
      <c r="N190" s="11">
        <v>30</v>
      </c>
    </row>
    <row r="191" spans="6:14" x14ac:dyDescent="0.25">
      <c r="F191" s="1">
        <v>171</v>
      </c>
      <c r="H191" s="11">
        <v>4</v>
      </c>
      <c r="I191" s="11">
        <v>4200</v>
      </c>
      <c r="J191" s="11">
        <v>4200</v>
      </c>
      <c r="K191" s="11">
        <v>210</v>
      </c>
      <c r="L191" s="14">
        <v>32</v>
      </c>
      <c r="M191" s="14">
        <v>13</v>
      </c>
      <c r="N191" s="11">
        <v>10</v>
      </c>
    </row>
    <row r="192" spans="6:14" x14ac:dyDescent="0.25">
      <c r="F192" s="1">
        <v>172</v>
      </c>
      <c r="H192" s="11">
        <v>4</v>
      </c>
      <c r="I192" s="11">
        <v>4200</v>
      </c>
      <c r="J192" s="11">
        <v>4200</v>
      </c>
      <c r="K192" s="11">
        <v>210</v>
      </c>
      <c r="L192" s="14">
        <v>32</v>
      </c>
      <c r="M192" s="14">
        <v>13</v>
      </c>
      <c r="N192" s="11">
        <v>15</v>
      </c>
    </row>
    <row r="193" spans="6:14" x14ac:dyDescent="0.25">
      <c r="F193" s="1">
        <v>173</v>
      </c>
      <c r="H193" s="11">
        <v>4</v>
      </c>
      <c r="I193" s="11">
        <v>4200</v>
      </c>
      <c r="J193" s="11">
        <v>4200</v>
      </c>
      <c r="K193" s="11">
        <v>210</v>
      </c>
      <c r="L193" s="14">
        <v>32</v>
      </c>
      <c r="M193" s="14">
        <v>13</v>
      </c>
      <c r="N193" s="11">
        <v>18</v>
      </c>
    </row>
    <row r="194" spans="6:14" x14ac:dyDescent="0.25">
      <c r="F194" s="1">
        <v>174</v>
      </c>
      <c r="H194" s="11">
        <v>4</v>
      </c>
      <c r="I194" s="11">
        <v>4200</v>
      </c>
      <c r="J194" s="11">
        <v>4200</v>
      </c>
      <c r="K194" s="11">
        <v>210</v>
      </c>
      <c r="L194" s="14">
        <v>32</v>
      </c>
      <c r="M194" s="14">
        <v>13</v>
      </c>
      <c r="N194" s="11">
        <v>20</v>
      </c>
    </row>
    <row r="195" spans="6:14" x14ac:dyDescent="0.25">
      <c r="F195" s="1">
        <v>175</v>
      </c>
      <c r="H195" s="11">
        <v>4</v>
      </c>
      <c r="I195" s="11">
        <v>4200</v>
      </c>
      <c r="J195" s="11">
        <v>4200</v>
      </c>
      <c r="K195" s="11">
        <v>210</v>
      </c>
      <c r="L195" s="14">
        <v>32</v>
      </c>
      <c r="M195" s="14">
        <v>13</v>
      </c>
      <c r="N195" s="11">
        <v>30</v>
      </c>
    </row>
    <row r="196" spans="6:14" x14ac:dyDescent="0.25">
      <c r="F196" s="1">
        <v>176</v>
      </c>
      <c r="H196" s="11">
        <v>4</v>
      </c>
      <c r="I196" s="11">
        <v>4200</v>
      </c>
      <c r="J196" s="11">
        <v>4200</v>
      </c>
      <c r="K196" s="11">
        <v>210</v>
      </c>
      <c r="L196" s="14">
        <v>32</v>
      </c>
      <c r="M196" s="14">
        <v>16</v>
      </c>
      <c r="N196" s="11">
        <v>10</v>
      </c>
    </row>
    <row r="197" spans="6:14" x14ac:dyDescent="0.25">
      <c r="F197" s="1">
        <v>177</v>
      </c>
      <c r="H197" s="11">
        <v>4</v>
      </c>
      <c r="I197" s="11">
        <v>4200</v>
      </c>
      <c r="J197" s="11">
        <v>4200</v>
      </c>
      <c r="K197" s="11">
        <v>210</v>
      </c>
      <c r="L197" s="14">
        <v>32</v>
      </c>
      <c r="M197" s="14">
        <v>16</v>
      </c>
      <c r="N197" s="11">
        <v>15</v>
      </c>
    </row>
    <row r="198" spans="6:14" x14ac:dyDescent="0.25">
      <c r="F198" s="1">
        <v>178</v>
      </c>
      <c r="H198" s="11">
        <v>4</v>
      </c>
      <c r="I198" s="11">
        <v>4200</v>
      </c>
      <c r="J198" s="11">
        <v>4200</v>
      </c>
      <c r="K198" s="11">
        <v>210</v>
      </c>
      <c r="L198" s="14">
        <v>32</v>
      </c>
      <c r="M198" s="14">
        <v>16</v>
      </c>
      <c r="N198" s="11">
        <v>18</v>
      </c>
    </row>
    <row r="199" spans="6:14" x14ac:dyDescent="0.25">
      <c r="F199" s="1">
        <v>179</v>
      </c>
      <c r="H199" s="11">
        <v>4</v>
      </c>
      <c r="I199" s="11">
        <v>4200</v>
      </c>
      <c r="J199" s="11">
        <v>4200</v>
      </c>
      <c r="K199" s="11">
        <v>210</v>
      </c>
      <c r="L199" s="14">
        <v>32</v>
      </c>
      <c r="M199" s="14">
        <v>16</v>
      </c>
      <c r="N199" s="11">
        <v>20</v>
      </c>
    </row>
    <row r="200" spans="6:14" x14ac:dyDescent="0.25">
      <c r="F200" s="1">
        <v>180</v>
      </c>
      <c r="H200" s="11">
        <v>4</v>
      </c>
      <c r="I200" s="11">
        <v>4200</v>
      </c>
      <c r="J200" s="11">
        <v>4200</v>
      </c>
      <c r="K200" s="11">
        <v>210</v>
      </c>
      <c r="L200" s="14">
        <v>32</v>
      </c>
      <c r="M200" s="14">
        <v>16</v>
      </c>
      <c r="N200" s="11">
        <v>30</v>
      </c>
    </row>
    <row r="201" spans="6:14" x14ac:dyDescent="0.25">
      <c r="F201" s="1">
        <v>181</v>
      </c>
      <c r="H201" s="11">
        <v>4</v>
      </c>
      <c r="I201" s="11">
        <v>4200</v>
      </c>
      <c r="J201" s="11">
        <v>4200</v>
      </c>
      <c r="K201" s="11">
        <v>280</v>
      </c>
      <c r="L201" s="14">
        <v>22</v>
      </c>
      <c r="M201" s="14">
        <v>10</v>
      </c>
      <c r="N201" s="11">
        <v>10</v>
      </c>
    </row>
    <row r="202" spans="6:14" x14ac:dyDescent="0.25">
      <c r="F202" s="1">
        <v>182</v>
      </c>
      <c r="H202" s="11">
        <v>4</v>
      </c>
      <c r="I202" s="11">
        <v>4200</v>
      </c>
      <c r="J202" s="11">
        <v>4200</v>
      </c>
      <c r="K202" s="11">
        <v>280</v>
      </c>
      <c r="L202" s="14">
        <v>22</v>
      </c>
      <c r="M202" s="14">
        <v>10</v>
      </c>
      <c r="N202" s="11">
        <v>15</v>
      </c>
    </row>
    <row r="203" spans="6:14" x14ac:dyDescent="0.25">
      <c r="F203" s="1">
        <v>183</v>
      </c>
      <c r="H203" s="11">
        <v>4</v>
      </c>
      <c r="I203" s="11">
        <v>4200</v>
      </c>
      <c r="J203" s="11">
        <v>4200</v>
      </c>
      <c r="K203" s="11">
        <v>280</v>
      </c>
      <c r="L203" s="14">
        <v>22</v>
      </c>
      <c r="M203" s="14">
        <v>10</v>
      </c>
      <c r="N203" s="11">
        <v>18</v>
      </c>
    </row>
    <row r="204" spans="6:14" x14ac:dyDescent="0.25">
      <c r="F204" s="1">
        <v>184</v>
      </c>
      <c r="H204" s="11">
        <v>4</v>
      </c>
      <c r="I204" s="11">
        <v>4200</v>
      </c>
      <c r="J204" s="11">
        <v>4200</v>
      </c>
      <c r="K204" s="11">
        <v>280</v>
      </c>
      <c r="L204" s="14">
        <v>22</v>
      </c>
      <c r="M204" s="14">
        <v>10</v>
      </c>
      <c r="N204" s="11">
        <v>20</v>
      </c>
    </row>
    <row r="205" spans="6:14" x14ac:dyDescent="0.25">
      <c r="F205" s="1">
        <v>185</v>
      </c>
      <c r="H205" s="11">
        <v>4</v>
      </c>
      <c r="I205" s="11">
        <v>4200</v>
      </c>
      <c r="J205" s="11">
        <v>4200</v>
      </c>
      <c r="K205" s="11">
        <v>280</v>
      </c>
      <c r="L205" s="14">
        <v>22</v>
      </c>
      <c r="M205" s="14">
        <v>10</v>
      </c>
      <c r="N205" s="11">
        <v>30</v>
      </c>
    </row>
    <row r="206" spans="6:14" x14ac:dyDescent="0.25">
      <c r="F206" s="1">
        <v>186</v>
      </c>
      <c r="H206" s="11">
        <v>4</v>
      </c>
      <c r="I206" s="11">
        <v>4200</v>
      </c>
      <c r="J206" s="11">
        <v>4200</v>
      </c>
      <c r="K206" s="11">
        <v>280</v>
      </c>
      <c r="L206" s="14">
        <v>22</v>
      </c>
      <c r="M206" s="14">
        <v>13</v>
      </c>
      <c r="N206" s="11">
        <v>10</v>
      </c>
    </row>
    <row r="207" spans="6:14" x14ac:dyDescent="0.25">
      <c r="F207" s="1">
        <v>187</v>
      </c>
      <c r="H207" s="11">
        <v>4</v>
      </c>
      <c r="I207" s="11">
        <v>4200</v>
      </c>
      <c r="J207" s="11">
        <v>4200</v>
      </c>
      <c r="K207" s="11">
        <v>280</v>
      </c>
      <c r="L207" s="14">
        <v>22</v>
      </c>
      <c r="M207" s="14">
        <v>13</v>
      </c>
      <c r="N207" s="11">
        <v>15</v>
      </c>
    </row>
    <row r="208" spans="6:14" x14ac:dyDescent="0.25">
      <c r="F208" s="1">
        <v>188</v>
      </c>
      <c r="H208" s="11">
        <v>4</v>
      </c>
      <c r="I208" s="11">
        <v>4200</v>
      </c>
      <c r="J208" s="11">
        <v>4200</v>
      </c>
      <c r="K208" s="11">
        <v>280</v>
      </c>
      <c r="L208" s="14">
        <v>22</v>
      </c>
      <c r="M208" s="14">
        <v>13</v>
      </c>
      <c r="N208" s="11">
        <v>18</v>
      </c>
    </row>
    <row r="209" spans="6:14" x14ac:dyDescent="0.25">
      <c r="F209" s="1">
        <v>189</v>
      </c>
      <c r="H209" s="11">
        <v>4</v>
      </c>
      <c r="I209" s="11">
        <v>4200</v>
      </c>
      <c r="J209" s="11">
        <v>4200</v>
      </c>
      <c r="K209" s="11">
        <v>280</v>
      </c>
      <c r="L209" s="14">
        <v>22</v>
      </c>
      <c r="M209" s="14">
        <v>13</v>
      </c>
      <c r="N209" s="11">
        <v>20</v>
      </c>
    </row>
    <row r="210" spans="6:14" x14ac:dyDescent="0.25">
      <c r="F210" s="1">
        <v>190</v>
      </c>
      <c r="H210" s="11">
        <v>4</v>
      </c>
      <c r="I210" s="11">
        <v>4200</v>
      </c>
      <c r="J210" s="11">
        <v>4200</v>
      </c>
      <c r="K210" s="11">
        <v>280</v>
      </c>
      <c r="L210" s="14">
        <v>22</v>
      </c>
      <c r="M210" s="14">
        <v>13</v>
      </c>
      <c r="N210" s="11">
        <v>30</v>
      </c>
    </row>
    <row r="211" spans="6:14" x14ac:dyDescent="0.25">
      <c r="F211" s="1">
        <v>191</v>
      </c>
      <c r="H211" s="11">
        <v>4</v>
      </c>
      <c r="I211" s="11">
        <v>4200</v>
      </c>
      <c r="J211" s="11">
        <v>4200</v>
      </c>
      <c r="K211" s="11">
        <v>280</v>
      </c>
      <c r="L211" s="14">
        <v>22</v>
      </c>
      <c r="M211" s="14">
        <v>16</v>
      </c>
      <c r="N211" s="11">
        <v>10</v>
      </c>
    </row>
    <row r="212" spans="6:14" x14ac:dyDescent="0.25">
      <c r="F212" s="1">
        <v>192</v>
      </c>
      <c r="H212" s="11">
        <v>4</v>
      </c>
      <c r="I212" s="11">
        <v>4200</v>
      </c>
      <c r="J212" s="11">
        <v>4200</v>
      </c>
      <c r="K212" s="11">
        <v>280</v>
      </c>
      <c r="L212" s="14">
        <v>22</v>
      </c>
      <c r="M212" s="14">
        <v>16</v>
      </c>
      <c r="N212" s="11">
        <v>15</v>
      </c>
    </row>
    <row r="213" spans="6:14" x14ac:dyDescent="0.25">
      <c r="F213" s="1">
        <v>193</v>
      </c>
      <c r="H213" s="11">
        <v>4</v>
      </c>
      <c r="I213" s="11">
        <v>4200</v>
      </c>
      <c r="J213" s="11">
        <v>4200</v>
      </c>
      <c r="K213" s="11">
        <v>280</v>
      </c>
      <c r="L213" s="14">
        <v>22</v>
      </c>
      <c r="M213" s="14">
        <v>16</v>
      </c>
      <c r="N213" s="11">
        <v>18</v>
      </c>
    </row>
    <row r="214" spans="6:14" x14ac:dyDescent="0.25">
      <c r="F214" s="1">
        <v>194</v>
      </c>
      <c r="H214" s="11">
        <v>4</v>
      </c>
      <c r="I214" s="11">
        <v>4200</v>
      </c>
      <c r="J214" s="11">
        <v>4200</v>
      </c>
      <c r="K214" s="11">
        <v>280</v>
      </c>
      <c r="L214" s="14">
        <v>22</v>
      </c>
      <c r="M214" s="14">
        <v>16</v>
      </c>
      <c r="N214" s="11">
        <v>20</v>
      </c>
    </row>
    <row r="215" spans="6:14" x14ac:dyDescent="0.25">
      <c r="F215" s="1">
        <v>195</v>
      </c>
      <c r="H215" s="11">
        <v>4</v>
      </c>
      <c r="I215" s="11">
        <v>4200</v>
      </c>
      <c r="J215" s="11">
        <v>4200</v>
      </c>
      <c r="K215" s="11">
        <v>280</v>
      </c>
      <c r="L215" s="14">
        <v>22</v>
      </c>
      <c r="M215" s="14">
        <v>16</v>
      </c>
      <c r="N215" s="11">
        <v>30</v>
      </c>
    </row>
    <row r="216" spans="6:14" x14ac:dyDescent="0.25">
      <c r="F216" s="1">
        <v>196</v>
      </c>
      <c r="H216" s="11">
        <v>4</v>
      </c>
      <c r="I216" s="11">
        <v>4200</v>
      </c>
      <c r="J216" s="11">
        <v>4200</v>
      </c>
      <c r="K216" s="11">
        <v>280</v>
      </c>
      <c r="L216" s="14">
        <v>25</v>
      </c>
      <c r="M216" s="14">
        <v>10</v>
      </c>
      <c r="N216" s="11">
        <v>10</v>
      </c>
    </row>
    <row r="217" spans="6:14" x14ac:dyDescent="0.25">
      <c r="F217" s="1">
        <v>197</v>
      </c>
      <c r="H217" s="11">
        <v>4</v>
      </c>
      <c r="I217" s="11">
        <v>4200</v>
      </c>
      <c r="J217" s="11">
        <v>4200</v>
      </c>
      <c r="K217" s="11">
        <v>280</v>
      </c>
      <c r="L217" s="14">
        <v>25</v>
      </c>
      <c r="M217" s="14">
        <v>10</v>
      </c>
      <c r="N217" s="11">
        <v>15</v>
      </c>
    </row>
    <row r="218" spans="6:14" x14ac:dyDescent="0.25">
      <c r="F218" s="1">
        <v>198</v>
      </c>
      <c r="H218" s="11">
        <v>4</v>
      </c>
      <c r="I218" s="11">
        <v>4200</v>
      </c>
      <c r="J218" s="11">
        <v>4200</v>
      </c>
      <c r="K218" s="11">
        <v>280</v>
      </c>
      <c r="L218" s="14">
        <v>25</v>
      </c>
      <c r="M218" s="14">
        <v>10</v>
      </c>
      <c r="N218" s="11">
        <v>18</v>
      </c>
    </row>
    <row r="219" spans="6:14" x14ac:dyDescent="0.25">
      <c r="F219" s="1">
        <v>199</v>
      </c>
      <c r="H219" s="11">
        <v>4</v>
      </c>
      <c r="I219" s="11">
        <v>4200</v>
      </c>
      <c r="J219" s="11">
        <v>4200</v>
      </c>
      <c r="K219" s="11">
        <v>280</v>
      </c>
      <c r="L219" s="14">
        <v>25</v>
      </c>
      <c r="M219" s="14">
        <v>10</v>
      </c>
      <c r="N219" s="11">
        <v>20</v>
      </c>
    </row>
    <row r="220" spans="6:14" x14ac:dyDescent="0.25">
      <c r="F220" s="1">
        <v>200</v>
      </c>
      <c r="H220" s="11">
        <v>4</v>
      </c>
      <c r="I220" s="11">
        <v>4200</v>
      </c>
      <c r="J220" s="11">
        <v>4200</v>
      </c>
      <c r="K220" s="11">
        <v>280</v>
      </c>
      <c r="L220" s="14">
        <v>25</v>
      </c>
      <c r="M220" s="14">
        <v>10</v>
      </c>
      <c r="N220" s="11">
        <v>30</v>
      </c>
    </row>
    <row r="221" spans="6:14" x14ac:dyDescent="0.25">
      <c r="F221" s="1">
        <v>201</v>
      </c>
      <c r="H221" s="11">
        <v>4</v>
      </c>
      <c r="I221" s="11">
        <v>4200</v>
      </c>
      <c r="J221" s="11">
        <v>4200</v>
      </c>
      <c r="K221" s="11">
        <v>280</v>
      </c>
      <c r="L221" s="14">
        <v>25</v>
      </c>
      <c r="M221" s="14">
        <v>13</v>
      </c>
      <c r="N221" s="11">
        <v>10</v>
      </c>
    </row>
    <row r="222" spans="6:14" x14ac:dyDescent="0.25">
      <c r="F222" s="1">
        <v>202</v>
      </c>
      <c r="H222" s="11">
        <v>4</v>
      </c>
      <c r="I222" s="11">
        <v>4200</v>
      </c>
      <c r="J222" s="11">
        <v>4200</v>
      </c>
      <c r="K222" s="11">
        <v>280</v>
      </c>
      <c r="L222" s="14">
        <v>25</v>
      </c>
      <c r="M222" s="14">
        <v>13</v>
      </c>
      <c r="N222" s="11">
        <v>15</v>
      </c>
    </row>
    <row r="223" spans="6:14" x14ac:dyDescent="0.25">
      <c r="F223" s="1">
        <v>203</v>
      </c>
      <c r="H223" s="11">
        <v>4</v>
      </c>
      <c r="I223" s="11">
        <v>4200</v>
      </c>
      <c r="J223" s="11">
        <v>4200</v>
      </c>
      <c r="K223" s="11">
        <v>280</v>
      </c>
      <c r="L223" s="14">
        <v>25</v>
      </c>
      <c r="M223" s="14">
        <v>13</v>
      </c>
      <c r="N223" s="11">
        <v>18</v>
      </c>
    </row>
    <row r="224" spans="6:14" x14ac:dyDescent="0.25">
      <c r="F224" s="1">
        <v>204</v>
      </c>
      <c r="H224" s="11">
        <v>4</v>
      </c>
      <c r="I224" s="11">
        <v>4200</v>
      </c>
      <c r="J224" s="11">
        <v>4200</v>
      </c>
      <c r="K224" s="11">
        <v>280</v>
      </c>
      <c r="L224" s="14">
        <v>25</v>
      </c>
      <c r="M224" s="14">
        <v>13</v>
      </c>
      <c r="N224" s="11">
        <v>20</v>
      </c>
    </row>
    <row r="225" spans="6:14" x14ac:dyDescent="0.25">
      <c r="F225" s="1">
        <v>205</v>
      </c>
      <c r="H225" s="11">
        <v>4</v>
      </c>
      <c r="I225" s="11">
        <v>4200</v>
      </c>
      <c r="J225" s="11">
        <v>4200</v>
      </c>
      <c r="K225" s="11">
        <v>280</v>
      </c>
      <c r="L225" s="14">
        <v>25</v>
      </c>
      <c r="M225" s="14">
        <v>13</v>
      </c>
      <c r="N225" s="11">
        <v>30</v>
      </c>
    </row>
    <row r="226" spans="6:14" x14ac:dyDescent="0.25">
      <c r="F226" s="1">
        <v>206</v>
      </c>
      <c r="H226" s="11">
        <v>4</v>
      </c>
      <c r="I226" s="11">
        <v>4200</v>
      </c>
      <c r="J226" s="11">
        <v>4200</v>
      </c>
      <c r="K226" s="11">
        <v>280</v>
      </c>
      <c r="L226" s="14">
        <v>25</v>
      </c>
      <c r="M226" s="14">
        <v>16</v>
      </c>
      <c r="N226" s="11">
        <v>10</v>
      </c>
    </row>
    <row r="227" spans="6:14" x14ac:dyDescent="0.25">
      <c r="F227" s="1">
        <v>207</v>
      </c>
      <c r="H227" s="11">
        <v>4</v>
      </c>
      <c r="I227" s="11">
        <v>4200</v>
      </c>
      <c r="J227" s="11">
        <v>4200</v>
      </c>
      <c r="K227" s="11">
        <v>280</v>
      </c>
      <c r="L227" s="14">
        <v>25</v>
      </c>
      <c r="M227" s="14">
        <v>16</v>
      </c>
      <c r="N227" s="11">
        <v>15</v>
      </c>
    </row>
    <row r="228" spans="6:14" x14ac:dyDescent="0.25">
      <c r="F228" s="1">
        <v>208</v>
      </c>
      <c r="H228" s="11">
        <v>4</v>
      </c>
      <c r="I228" s="11">
        <v>4200</v>
      </c>
      <c r="J228" s="11">
        <v>4200</v>
      </c>
      <c r="K228" s="11">
        <v>280</v>
      </c>
      <c r="L228" s="14">
        <v>25</v>
      </c>
      <c r="M228" s="14">
        <v>16</v>
      </c>
      <c r="N228" s="11">
        <v>18</v>
      </c>
    </row>
    <row r="229" spans="6:14" x14ac:dyDescent="0.25">
      <c r="F229" s="1">
        <v>209</v>
      </c>
      <c r="H229" s="11">
        <v>4</v>
      </c>
      <c r="I229" s="11">
        <v>4200</v>
      </c>
      <c r="J229" s="11">
        <v>4200</v>
      </c>
      <c r="K229" s="11">
        <v>280</v>
      </c>
      <c r="L229" s="14">
        <v>25</v>
      </c>
      <c r="M229" s="14">
        <v>16</v>
      </c>
      <c r="N229" s="11">
        <v>20</v>
      </c>
    </row>
    <row r="230" spans="6:14" x14ac:dyDescent="0.25">
      <c r="F230" s="1">
        <v>210</v>
      </c>
      <c r="H230" s="11">
        <v>4</v>
      </c>
      <c r="I230" s="11">
        <v>4200</v>
      </c>
      <c r="J230" s="11">
        <v>4200</v>
      </c>
      <c r="K230" s="11">
        <v>280</v>
      </c>
      <c r="L230" s="14">
        <v>25</v>
      </c>
      <c r="M230" s="14">
        <v>16</v>
      </c>
      <c r="N230" s="11">
        <v>30</v>
      </c>
    </row>
    <row r="231" spans="6:14" x14ac:dyDescent="0.25">
      <c r="F231" s="1">
        <v>211</v>
      </c>
      <c r="H231" s="11">
        <v>4</v>
      </c>
      <c r="I231" s="11">
        <v>4200</v>
      </c>
      <c r="J231" s="11">
        <v>4200</v>
      </c>
      <c r="K231" s="11">
        <v>280</v>
      </c>
      <c r="L231" s="14">
        <v>32</v>
      </c>
      <c r="M231" s="14">
        <v>10</v>
      </c>
      <c r="N231" s="11">
        <v>10</v>
      </c>
    </row>
    <row r="232" spans="6:14" x14ac:dyDescent="0.25">
      <c r="F232" s="1">
        <v>212</v>
      </c>
      <c r="H232" s="11">
        <v>4</v>
      </c>
      <c r="I232" s="11">
        <v>4200</v>
      </c>
      <c r="J232" s="11">
        <v>4200</v>
      </c>
      <c r="K232" s="11">
        <v>280</v>
      </c>
      <c r="L232" s="14">
        <v>32</v>
      </c>
      <c r="M232" s="14">
        <v>10</v>
      </c>
      <c r="N232" s="11">
        <v>15</v>
      </c>
    </row>
    <row r="233" spans="6:14" x14ac:dyDescent="0.25">
      <c r="F233" s="1">
        <v>213</v>
      </c>
      <c r="H233" s="11">
        <v>4</v>
      </c>
      <c r="I233" s="11">
        <v>4200</v>
      </c>
      <c r="J233" s="11">
        <v>4200</v>
      </c>
      <c r="K233" s="11">
        <v>280</v>
      </c>
      <c r="L233" s="14">
        <v>32</v>
      </c>
      <c r="M233" s="14">
        <v>10</v>
      </c>
      <c r="N233" s="11">
        <v>18</v>
      </c>
    </row>
    <row r="234" spans="6:14" x14ac:dyDescent="0.25">
      <c r="F234" s="1">
        <v>214</v>
      </c>
      <c r="H234" s="11">
        <v>4</v>
      </c>
      <c r="I234" s="11">
        <v>4200</v>
      </c>
      <c r="J234" s="11">
        <v>4200</v>
      </c>
      <c r="K234" s="11">
        <v>280</v>
      </c>
      <c r="L234" s="14">
        <v>32</v>
      </c>
      <c r="M234" s="14">
        <v>10</v>
      </c>
      <c r="N234" s="11">
        <v>20</v>
      </c>
    </row>
    <row r="235" spans="6:14" x14ac:dyDescent="0.25">
      <c r="F235" s="1">
        <v>215</v>
      </c>
      <c r="H235" s="11">
        <v>4</v>
      </c>
      <c r="I235" s="11">
        <v>4200</v>
      </c>
      <c r="J235" s="11">
        <v>4200</v>
      </c>
      <c r="K235" s="11">
        <v>280</v>
      </c>
      <c r="L235" s="14">
        <v>32</v>
      </c>
      <c r="M235" s="14">
        <v>10</v>
      </c>
      <c r="N235" s="11">
        <v>30</v>
      </c>
    </row>
    <row r="236" spans="6:14" x14ac:dyDescent="0.25">
      <c r="F236" s="1">
        <v>216</v>
      </c>
      <c r="H236" s="11">
        <v>4</v>
      </c>
      <c r="I236" s="11">
        <v>4200</v>
      </c>
      <c r="J236" s="11">
        <v>4200</v>
      </c>
      <c r="K236" s="11">
        <v>280</v>
      </c>
      <c r="L236" s="14">
        <v>32</v>
      </c>
      <c r="M236" s="14">
        <v>13</v>
      </c>
      <c r="N236" s="11">
        <v>10</v>
      </c>
    </row>
    <row r="237" spans="6:14" x14ac:dyDescent="0.25">
      <c r="F237" s="1">
        <v>217</v>
      </c>
      <c r="H237" s="11">
        <v>4</v>
      </c>
      <c r="I237" s="11">
        <v>4200</v>
      </c>
      <c r="J237" s="11">
        <v>4200</v>
      </c>
      <c r="K237" s="11">
        <v>280</v>
      </c>
      <c r="L237" s="14">
        <v>32</v>
      </c>
      <c r="M237" s="14">
        <v>13</v>
      </c>
      <c r="N237" s="11">
        <v>15</v>
      </c>
    </row>
    <row r="238" spans="6:14" x14ac:dyDescent="0.25">
      <c r="F238" s="1">
        <v>218</v>
      </c>
      <c r="H238" s="11">
        <v>4</v>
      </c>
      <c r="I238" s="11">
        <v>4200</v>
      </c>
      <c r="J238" s="11">
        <v>4200</v>
      </c>
      <c r="K238" s="11">
        <v>280</v>
      </c>
      <c r="L238" s="14">
        <v>32</v>
      </c>
      <c r="M238" s="14">
        <v>13</v>
      </c>
      <c r="N238" s="11">
        <v>18</v>
      </c>
    </row>
    <row r="239" spans="6:14" x14ac:dyDescent="0.25">
      <c r="F239" s="1">
        <v>219</v>
      </c>
      <c r="H239" s="11">
        <v>4</v>
      </c>
      <c r="I239" s="11">
        <v>4200</v>
      </c>
      <c r="J239" s="11">
        <v>4200</v>
      </c>
      <c r="K239" s="11">
        <v>280</v>
      </c>
      <c r="L239" s="14">
        <v>32</v>
      </c>
      <c r="M239" s="14">
        <v>13</v>
      </c>
      <c r="N239" s="11">
        <v>20</v>
      </c>
    </row>
    <row r="240" spans="6:14" x14ac:dyDescent="0.25">
      <c r="F240" s="1">
        <v>220</v>
      </c>
      <c r="H240" s="11">
        <v>4</v>
      </c>
      <c r="I240" s="11">
        <v>4200</v>
      </c>
      <c r="J240" s="11">
        <v>4200</v>
      </c>
      <c r="K240" s="11">
        <v>280</v>
      </c>
      <c r="L240" s="14">
        <v>32</v>
      </c>
      <c r="M240" s="14">
        <v>13</v>
      </c>
      <c r="N240" s="11">
        <v>30</v>
      </c>
    </row>
    <row r="241" spans="6:14" x14ac:dyDescent="0.25">
      <c r="F241" s="1">
        <v>221</v>
      </c>
      <c r="H241" s="11">
        <v>4</v>
      </c>
      <c r="I241" s="11">
        <v>4200</v>
      </c>
      <c r="J241" s="11">
        <v>4200</v>
      </c>
      <c r="K241" s="11">
        <v>280</v>
      </c>
      <c r="L241" s="14">
        <v>32</v>
      </c>
      <c r="M241" s="14">
        <v>16</v>
      </c>
      <c r="N241" s="11">
        <v>10</v>
      </c>
    </row>
    <row r="242" spans="6:14" x14ac:dyDescent="0.25">
      <c r="F242" s="1">
        <v>222</v>
      </c>
      <c r="H242" s="11">
        <v>4</v>
      </c>
      <c r="I242" s="11">
        <v>4200</v>
      </c>
      <c r="J242" s="11">
        <v>4200</v>
      </c>
      <c r="K242" s="11">
        <v>280</v>
      </c>
      <c r="L242" s="14">
        <v>32</v>
      </c>
      <c r="M242" s="14">
        <v>16</v>
      </c>
      <c r="N242" s="11">
        <v>15</v>
      </c>
    </row>
    <row r="243" spans="6:14" x14ac:dyDescent="0.25">
      <c r="F243" s="1">
        <v>223</v>
      </c>
      <c r="H243" s="11">
        <v>4</v>
      </c>
      <c r="I243" s="11">
        <v>4200</v>
      </c>
      <c r="J243" s="11">
        <v>4200</v>
      </c>
      <c r="K243" s="11">
        <v>280</v>
      </c>
      <c r="L243" s="14">
        <v>32</v>
      </c>
      <c r="M243" s="14">
        <v>16</v>
      </c>
      <c r="N243" s="11">
        <v>18</v>
      </c>
    </row>
    <row r="244" spans="6:14" x14ac:dyDescent="0.25">
      <c r="F244" s="1">
        <v>224</v>
      </c>
      <c r="H244" s="11">
        <v>4</v>
      </c>
      <c r="I244" s="11">
        <v>4200</v>
      </c>
      <c r="J244" s="11">
        <v>4200</v>
      </c>
      <c r="K244" s="11">
        <v>280</v>
      </c>
      <c r="L244" s="14">
        <v>32</v>
      </c>
      <c r="M244" s="14">
        <v>16</v>
      </c>
      <c r="N244" s="11">
        <v>20</v>
      </c>
    </row>
    <row r="245" spans="6:14" x14ac:dyDescent="0.25">
      <c r="F245" s="1">
        <v>225</v>
      </c>
      <c r="H245" s="11">
        <v>4</v>
      </c>
      <c r="I245" s="11">
        <v>4200</v>
      </c>
      <c r="J245" s="11">
        <v>4200</v>
      </c>
      <c r="K245" s="11">
        <v>280</v>
      </c>
      <c r="L245" s="14">
        <v>32</v>
      </c>
      <c r="M245" s="14">
        <v>16</v>
      </c>
      <c r="N245" s="11">
        <v>30</v>
      </c>
    </row>
    <row r="246" spans="6:14" x14ac:dyDescent="0.25">
      <c r="F246" s="1">
        <v>226</v>
      </c>
      <c r="H246" s="11">
        <v>4</v>
      </c>
      <c r="I246" s="11">
        <v>4200</v>
      </c>
      <c r="J246" s="11">
        <v>4200</v>
      </c>
      <c r="K246" s="11">
        <v>350</v>
      </c>
      <c r="L246" s="14">
        <v>22</v>
      </c>
      <c r="M246" s="14">
        <v>10</v>
      </c>
      <c r="N246" s="11">
        <v>10</v>
      </c>
    </row>
    <row r="247" spans="6:14" x14ac:dyDescent="0.25">
      <c r="F247" s="1">
        <v>227</v>
      </c>
      <c r="H247" s="11">
        <v>4</v>
      </c>
      <c r="I247" s="11">
        <v>4200</v>
      </c>
      <c r="J247" s="11">
        <v>4200</v>
      </c>
      <c r="K247" s="11">
        <v>350</v>
      </c>
      <c r="L247" s="14">
        <v>22</v>
      </c>
      <c r="M247" s="14">
        <v>10</v>
      </c>
      <c r="N247" s="11">
        <v>15</v>
      </c>
    </row>
    <row r="248" spans="6:14" x14ac:dyDescent="0.25">
      <c r="F248" s="1">
        <v>228</v>
      </c>
      <c r="H248" s="11">
        <v>4</v>
      </c>
      <c r="I248" s="11">
        <v>4200</v>
      </c>
      <c r="J248" s="11">
        <v>4200</v>
      </c>
      <c r="K248" s="11">
        <v>350</v>
      </c>
      <c r="L248" s="14">
        <v>22</v>
      </c>
      <c r="M248" s="14">
        <v>10</v>
      </c>
      <c r="N248" s="11">
        <v>18</v>
      </c>
    </row>
    <row r="249" spans="6:14" x14ac:dyDescent="0.25">
      <c r="F249" s="1">
        <v>229</v>
      </c>
      <c r="H249" s="11">
        <v>4</v>
      </c>
      <c r="I249" s="11">
        <v>4200</v>
      </c>
      <c r="J249" s="11">
        <v>4200</v>
      </c>
      <c r="K249" s="11">
        <v>350</v>
      </c>
      <c r="L249" s="14">
        <v>22</v>
      </c>
      <c r="M249" s="14">
        <v>10</v>
      </c>
      <c r="N249" s="11">
        <v>20</v>
      </c>
    </row>
    <row r="250" spans="6:14" x14ac:dyDescent="0.25">
      <c r="F250" s="1">
        <v>230</v>
      </c>
      <c r="H250" s="11">
        <v>4</v>
      </c>
      <c r="I250" s="11">
        <v>4200</v>
      </c>
      <c r="J250" s="11">
        <v>4200</v>
      </c>
      <c r="K250" s="11">
        <v>350</v>
      </c>
      <c r="L250" s="14">
        <v>22</v>
      </c>
      <c r="M250" s="14">
        <v>10</v>
      </c>
      <c r="N250" s="11">
        <v>30</v>
      </c>
    </row>
    <row r="251" spans="6:14" x14ac:dyDescent="0.25">
      <c r="F251" s="1">
        <v>231</v>
      </c>
      <c r="H251" s="11">
        <v>4</v>
      </c>
      <c r="I251" s="11">
        <v>4200</v>
      </c>
      <c r="J251" s="11">
        <v>4200</v>
      </c>
      <c r="K251" s="11">
        <v>350</v>
      </c>
      <c r="L251" s="14">
        <v>22</v>
      </c>
      <c r="M251" s="14">
        <v>13</v>
      </c>
      <c r="N251" s="11">
        <v>10</v>
      </c>
    </row>
    <row r="252" spans="6:14" x14ac:dyDescent="0.25">
      <c r="F252" s="1">
        <v>232</v>
      </c>
      <c r="H252" s="11">
        <v>4</v>
      </c>
      <c r="I252" s="11">
        <v>4200</v>
      </c>
      <c r="J252" s="11">
        <v>4200</v>
      </c>
      <c r="K252" s="11">
        <v>350</v>
      </c>
      <c r="L252" s="14">
        <v>22</v>
      </c>
      <c r="M252" s="14">
        <v>13</v>
      </c>
      <c r="N252" s="11">
        <v>15</v>
      </c>
    </row>
    <row r="253" spans="6:14" x14ac:dyDescent="0.25">
      <c r="F253" s="1">
        <v>233</v>
      </c>
      <c r="H253" s="11">
        <v>4</v>
      </c>
      <c r="I253" s="11">
        <v>4200</v>
      </c>
      <c r="J253" s="11">
        <v>4200</v>
      </c>
      <c r="K253" s="11">
        <v>350</v>
      </c>
      <c r="L253" s="14">
        <v>22</v>
      </c>
      <c r="M253" s="14">
        <v>13</v>
      </c>
      <c r="N253" s="11">
        <v>18</v>
      </c>
    </row>
    <row r="254" spans="6:14" x14ac:dyDescent="0.25">
      <c r="F254" s="1">
        <v>234</v>
      </c>
      <c r="H254" s="11">
        <v>4</v>
      </c>
      <c r="I254" s="11">
        <v>4200</v>
      </c>
      <c r="J254" s="11">
        <v>4200</v>
      </c>
      <c r="K254" s="11">
        <v>350</v>
      </c>
      <c r="L254" s="14">
        <v>22</v>
      </c>
      <c r="M254" s="14">
        <v>13</v>
      </c>
      <c r="N254" s="11">
        <v>20</v>
      </c>
    </row>
    <row r="255" spans="6:14" x14ac:dyDescent="0.25">
      <c r="F255" s="1">
        <v>235</v>
      </c>
      <c r="H255" s="11">
        <v>4</v>
      </c>
      <c r="I255" s="11">
        <v>4200</v>
      </c>
      <c r="J255" s="11">
        <v>4200</v>
      </c>
      <c r="K255" s="11">
        <v>350</v>
      </c>
      <c r="L255" s="14">
        <v>22</v>
      </c>
      <c r="M255" s="14">
        <v>13</v>
      </c>
      <c r="N255" s="11">
        <v>30</v>
      </c>
    </row>
    <row r="256" spans="6:14" x14ac:dyDescent="0.25">
      <c r="F256" s="1">
        <v>236</v>
      </c>
      <c r="H256" s="11">
        <v>4</v>
      </c>
      <c r="I256" s="11">
        <v>4200</v>
      </c>
      <c r="J256" s="11">
        <v>4200</v>
      </c>
      <c r="K256" s="11">
        <v>350</v>
      </c>
      <c r="L256" s="14">
        <v>22</v>
      </c>
      <c r="M256" s="14">
        <v>16</v>
      </c>
      <c r="N256" s="11">
        <v>10</v>
      </c>
    </row>
    <row r="257" spans="6:14" x14ac:dyDescent="0.25">
      <c r="F257" s="1">
        <v>237</v>
      </c>
      <c r="H257" s="11">
        <v>4</v>
      </c>
      <c r="I257" s="11">
        <v>4200</v>
      </c>
      <c r="J257" s="11">
        <v>4200</v>
      </c>
      <c r="K257" s="11">
        <v>350</v>
      </c>
      <c r="L257" s="14">
        <v>22</v>
      </c>
      <c r="M257" s="14">
        <v>16</v>
      </c>
      <c r="N257" s="11">
        <v>15</v>
      </c>
    </row>
    <row r="258" spans="6:14" x14ac:dyDescent="0.25">
      <c r="F258" s="1">
        <v>238</v>
      </c>
      <c r="H258" s="11">
        <v>4</v>
      </c>
      <c r="I258" s="11">
        <v>4200</v>
      </c>
      <c r="J258" s="11">
        <v>4200</v>
      </c>
      <c r="K258" s="11">
        <v>350</v>
      </c>
      <c r="L258" s="14">
        <v>22</v>
      </c>
      <c r="M258" s="14">
        <v>16</v>
      </c>
      <c r="N258" s="11">
        <v>18</v>
      </c>
    </row>
    <row r="259" spans="6:14" x14ac:dyDescent="0.25">
      <c r="F259" s="1">
        <v>239</v>
      </c>
      <c r="H259" s="11">
        <v>4</v>
      </c>
      <c r="I259" s="11">
        <v>4200</v>
      </c>
      <c r="J259" s="11">
        <v>4200</v>
      </c>
      <c r="K259" s="11">
        <v>350</v>
      </c>
      <c r="L259" s="14">
        <v>22</v>
      </c>
      <c r="M259" s="14">
        <v>16</v>
      </c>
      <c r="N259" s="11">
        <v>20</v>
      </c>
    </row>
    <row r="260" spans="6:14" x14ac:dyDescent="0.25">
      <c r="F260" s="1">
        <v>240</v>
      </c>
      <c r="H260" s="11">
        <v>4</v>
      </c>
      <c r="I260" s="11">
        <v>4200</v>
      </c>
      <c r="J260" s="11">
        <v>4200</v>
      </c>
      <c r="K260" s="11">
        <v>350</v>
      </c>
      <c r="L260" s="14">
        <v>22</v>
      </c>
      <c r="M260" s="14">
        <v>16</v>
      </c>
      <c r="N260" s="11">
        <v>30</v>
      </c>
    </row>
    <row r="261" spans="6:14" x14ac:dyDescent="0.25">
      <c r="F261" s="1">
        <v>241</v>
      </c>
      <c r="H261" s="11">
        <v>4</v>
      </c>
      <c r="I261" s="11">
        <v>4200</v>
      </c>
      <c r="J261" s="11">
        <v>4200</v>
      </c>
      <c r="K261" s="11">
        <v>350</v>
      </c>
      <c r="L261" s="14">
        <v>25</v>
      </c>
      <c r="M261" s="14">
        <v>10</v>
      </c>
      <c r="N261" s="11">
        <v>10</v>
      </c>
    </row>
    <row r="262" spans="6:14" x14ac:dyDescent="0.25">
      <c r="F262" s="1">
        <v>242</v>
      </c>
      <c r="H262" s="11">
        <v>4</v>
      </c>
      <c r="I262" s="11">
        <v>4200</v>
      </c>
      <c r="J262" s="11">
        <v>4200</v>
      </c>
      <c r="K262" s="11">
        <v>350</v>
      </c>
      <c r="L262" s="14">
        <v>25</v>
      </c>
      <c r="M262" s="14">
        <v>10</v>
      </c>
      <c r="N262" s="11">
        <v>15</v>
      </c>
    </row>
    <row r="263" spans="6:14" x14ac:dyDescent="0.25">
      <c r="F263" s="1">
        <v>243</v>
      </c>
      <c r="H263" s="11">
        <v>4</v>
      </c>
      <c r="I263" s="11">
        <v>4200</v>
      </c>
      <c r="J263" s="11">
        <v>4200</v>
      </c>
      <c r="K263" s="11">
        <v>350</v>
      </c>
      <c r="L263" s="14">
        <v>25</v>
      </c>
      <c r="M263" s="14">
        <v>10</v>
      </c>
      <c r="N263" s="11">
        <v>18</v>
      </c>
    </row>
    <row r="264" spans="6:14" x14ac:dyDescent="0.25">
      <c r="F264" s="1">
        <v>244</v>
      </c>
      <c r="H264" s="11">
        <v>4</v>
      </c>
      <c r="I264" s="11">
        <v>4200</v>
      </c>
      <c r="J264" s="11">
        <v>4200</v>
      </c>
      <c r="K264" s="11">
        <v>350</v>
      </c>
      <c r="L264" s="14">
        <v>25</v>
      </c>
      <c r="M264" s="14">
        <v>10</v>
      </c>
      <c r="N264" s="11">
        <v>20</v>
      </c>
    </row>
    <row r="265" spans="6:14" x14ac:dyDescent="0.25">
      <c r="F265" s="1">
        <v>245</v>
      </c>
      <c r="H265" s="11">
        <v>4</v>
      </c>
      <c r="I265" s="11">
        <v>4200</v>
      </c>
      <c r="J265" s="11">
        <v>4200</v>
      </c>
      <c r="K265" s="11">
        <v>350</v>
      </c>
      <c r="L265" s="14">
        <v>25</v>
      </c>
      <c r="M265" s="14">
        <v>10</v>
      </c>
      <c r="N265" s="11">
        <v>30</v>
      </c>
    </row>
    <row r="266" spans="6:14" x14ac:dyDescent="0.25">
      <c r="F266" s="1">
        <v>246</v>
      </c>
      <c r="H266" s="11">
        <v>4</v>
      </c>
      <c r="I266" s="11">
        <v>4200</v>
      </c>
      <c r="J266" s="11">
        <v>4200</v>
      </c>
      <c r="K266" s="11">
        <v>350</v>
      </c>
      <c r="L266" s="14">
        <v>25</v>
      </c>
      <c r="M266" s="14">
        <v>13</v>
      </c>
      <c r="N266" s="11">
        <v>10</v>
      </c>
    </row>
    <row r="267" spans="6:14" x14ac:dyDescent="0.25">
      <c r="F267" s="1">
        <v>247</v>
      </c>
      <c r="H267" s="11">
        <v>4</v>
      </c>
      <c r="I267" s="11">
        <v>4200</v>
      </c>
      <c r="J267" s="11">
        <v>4200</v>
      </c>
      <c r="K267" s="11">
        <v>350</v>
      </c>
      <c r="L267" s="14">
        <v>25</v>
      </c>
      <c r="M267" s="14">
        <v>13</v>
      </c>
      <c r="N267" s="11">
        <v>15</v>
      </c>
    </row>
    <row r="268" spans="6:14" x14ac:dyDescent="0.25">
      <c r="F268" s="1">
        <v>248</v>
      </c>
      <c r="H268" s="11">
        <v>4</v>
      </c>
      <c r="I268" s="11">
        <v>4200</v>
      </c>
      <c r="J268" s="11">
        <v>4200</v>
      </c>
      <c r="K268" s="11">
        <v>350</v>
      </c>
      <c r="L268" s="14">
        <v>25</v>
      </c>
      <c r="M268" s="14">
        <v>13</v>
      </c>
      <c r="N268" s="11">
        <v>18</v>
      </c>
    </row>
    <row r="269" spans="6:14" x14ac:dyDescent="0.25">
      <c r="F269" s="1">
        <v>249</v>
      </c>
      <c r="H269" s="11">
        <v>4</v>
      </c>
      <c r="I269" s="11">
        <v>4200</v>
      </c>
      <c r="J269" s="11">
        <v>4200</v>
      </c>
      <c r="K269" s="11">
        <v>350</v>
      </c>
      <c r="L269" s="14">
        <v>25</v>
      </c>
      <c r="M269" s="14">
        <v>13</v>
      </c>
      <c r="N269" s="11">
        <v>20</v>
      </c>
    </row>
    <row r="270" spans="6:14" x14ac:dyDescent="0.25">
      <c r="F270" s="1">
        <v>250</v>
      </c>
      <c r="H270" s="11">
        <v>4</v>
      </c>
      <c r="I270" s="11">
        <v>4200</v>
      </c>
      <c r="J270" s="11">
        <v>4200</v>
      </c>
      <c r="K270" s="11">
        <v>350</v>
      </c>
      <c r="L270" s="14">
        <v>25</v>
      </c>
      <c r="M270" s="14">
        <v>13</v>
      </c>
      <c r="N270" s="11">
        <v>30</v>
      </c>
    </row>
  </sheetData>
  <sortState ref="N5:N19">
    <sortCondition ref="N5"/>
  </sortState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M20"/>
  <sheetViews>
    <sheetView workbookViewId="0">
      <selection activeCell="D15" sqref="D15"/>
    </sheetView>
  </sheetViews>
  <sheetFormatPr defaultColWidth="8.875" defaultRowHeight="15.75" x14ac:dyDescent="0.25"/>
  <cols>
    <col min="1" max="1" width="8.875" style="1"/>
    <col min="2" max="2" width="18.125" style="1" bestFit="1" customWidth="1"/>
    <col min="3" max="6" width="12.5" style="1" customWidth="1"/>
    <col min="7" max="10" width="12.5" style="11" customWidth="1"/>
    <col min="11" max="12" width="12.5" style="14" customWidth="1"/>
    <col min="13" max="13" width="12.5" style="11" customWidth="1"/>
    <col min="14" max="16384" width="8.875" style="1"/>
  </cols>
  <sheetData>
    <row r="1" spans="1:13" x14ac:dyDescent="0.25">
      <c r="A1" s="1" t="s">
        <v>0</v>
      </c>
      <c r="B1" s="2">
        <v>43116</v>
      </c>
    </row>
    <row r="2" spans="1:13" x14ac:dyDescent="0.25">
      <c r="A2" s="1" t="s">
        <v>1</v>
      </c>
      <c r="B2" s="1" t="s">
        <v>3</v>
      </c>
    </row>
    <row r="3" spans="1:13" x14ac:dyDescent="0.25">
      <c r="A3" s="1" t="s">
        <v>2</v>
      </c>
    </row>
    <row r="4" spans="1:13" ht="31.5" x14ac:dyDescent="0.25">
      <c r="F4" s="1" t="s">
        <v>4</v>
      </c>
      <c r="G4" s="12" t="s">
        <v>10</v>
      </c>
      <c r="H4" s="12" t="s">
        <v>11</v>
      </c>
      <c r="I4" s="12" t="s">
        <v>12</v>
      </c>
      <c r="J4" s="12" t="s">
        <v>13</v>
      </c>
      <c r="K4" s="15" t="s">
        <v>14</v>
      </c>
      <c r="L4" s="15" t="s">
        <v>15</v>
      </c>
      <c r="M4" s="12" t="s">
        <v>16</v>
      </c>
    </row>
    <row r="5" spans="1:13" x14ac:dyDescent="0.25">
      <c r="G5" s="11">
        <v>100</v>
      </c>
      <c r="H5" s="11">
        <v>4200</v>
      </c>
      <c r="I5" s="11">
        <v>2800</v>
      </c>
      <c r="J5" s="11">
        <v>210</v>
      </c>
      <c r="K5" s="14">
        <v>22</v>
      </c>
      <c r="L5" s="14">
        <v>10</v>
      </c>
      <c r="M5" s="11">
        <v>10</v>
      </c>
    </row>
    <row r="6" spans="1:13" x14ac:dyDescent="0.25">
      <c r="I6" s="11">
        <v>4200</v>
      </c>
      <c r="J6" s="11">
        <v>280</v>
      </c>
      <c r="K6" s="14">
        <v>25</v>
      </c>
      <c r="L6" s="14">
        <v>13</v>
      </c>
      <c r="M6" s="11">
        <v>15</v>
      </c>
    </row>
    <row r="7" spans="1:13" x14ac:dyDescent="0.25">
      <c r="J7" s="11">
        <v>350</v>
      </c>
      <c r="K7" s="14">
        <v>32</v>
      </c>
      <c r="L7" s="14">
        <v>16</v>
      </c>
      <c r="M7" s="11">
        <v>18</v>
      </c>
    </row>
    <row r="8" spans="1:13" x14ac:dyDescent="0.25">
      <c r="M8" s="11">
        <v>20</v>
      </c>
    </row>
    <row r="9" spans="1:13" x14ac:dyDescent="0.25">
      <c r="M9" s="11">
        <v>30</v>
      </c>
    </row>
    <row r="20" spans="7:13" s="10" customFormat="1" x14ac:dyDescent="0.25">
      <c r="G20" s="13"/>
      <c r="H20" s="13"/>
      <c r="I20" s="13"/>
      <c r="J20" s="13"/>
      <c r="K20" s="16"/>
      <c r="L20" s="16"/>
      <c r="M20" s="13"/>
    </row>
  </sheetData>
  <phoneticPr fontId="3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"/>
  <sheetViews>
    <sheetView workbookViewId="0">
      <selection activeCell="E22" sqref="E22"/>
    </sheetView>
  </sheetViews>
  <sheetFormatPr defaultRowHeight="16.5" x14ac:dyDescent="0.25"/>
  <sheetData/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C2:X4502"/>
  <sheetViews>
    <sheetView workbookViewId="0">
      <selection activeCell="K14" sqref="K14"/>
    </sheetView>
  </sheetViews>
  <sheetFormatPr defaultRowHeight="16.5" x14ac:dyDescent="0.25"/>
  <sheetData>
    <row r="2" spans="3:24" x14ac:dyDescent="0.25">
      <c r="C2" s="30"/>
      <c r="D2" s="30"/>
      <c r="E2" s="30"/>
      <c r="F2" s="30"/>
      <c r="G2" s="30"/>
      <c r="H2" s="30"/>
      <c r="I2" s="30"/>
    </row>
    <row r="5" spans="3:24" x14ac:dyDescent="0.25">
      <c r="E5" t="s">
        <v>26</v>
      </c>
    </row>
    <row r="6" spans="3:24" ht="49.5" x14ac:dyDescent="0.25">
      <c r="E6" t="s">
        <v>27</v>
      </c>
      <c r="F6" s="30" t="s">
        <v>28</v>
      </c>
      <c r="G6" s="30" t="s">
        <v>29</v>
      </c>
      <c r="H6" s="30" t="s">
        <v>30</v>
      </c>
      <c r="I6" s="30" t="s">
        <v>31</v>
      </c>
      <c r="J6" s="30" t="s">
        <v>32</v>
      </c>
      <c r="K6" s="30" t="s">
        <v>33</v>
      </c>
      <c r="L6" s="30" t="s">
        <v>34</v>
      </c>
    </row>
    <row r="7" spans="3:24" x14ac:dyDescent="0.25">
      <c r="F7">
        <v>4</v>
      </c>
      <c r="G7">
        <v>4200</v>
      </c>
      <c r="H7">
        <v>2800</v>
      </c>
      <c r="I7">
        <v>210</v>
      </c>
      <c r="J7">
        <v>22</v>
      </c>
      <c r="K7">
        <v>10</v>
      </c>
      <c r="L7">
        <v>10</v>
      </c>
    </row>
    <row r="8" spans="3:24" x14ac:dyDescent="0.25">
      <c r="F8">
        <v>2</v>
      </c>
      <c r="G8">
        <v>3</v>
      </c>
      <c r="H8">
        <v>4</v>
      </c>
      <c r="I8">
        <v>5</v>
      </c>
      <c r="J8">
        <v>6</v>
      </c>
      <c r="K8">
        <v>7</v>
      </c>
      <c r="L8">
        <v>8</v>
      </c>
      <c r="M8">
        <v>9</v>
      </c>
      <c r="N8">
        <v>10</v>
      </c>
      <c r="O8">
        <v>11</v>
      </c>
      <c r="P8">
        <v>12</v>
      </c>
      <c r="Q8">
        <v>13</v>
      </c>
      <c r="R8">
        <v>14</v>
      </c>
      <c r="S8">
        <v>15</v>
      </c>
      <c r="T8">
        <v>16</v>
      </c>
      <c r="U8">
        <v>17</v>
      </c>
      <c r="V8">
        <v>18</v>
      </c>
      <c r="W8">
        <v>19</v>
      </c>
      <c r="X8">
        <v>20</v>
      </c>
    </row>
    <row r="9" spans="3:24" x14ac:dyDescent="0.25">
      <c r="E9">
        <v>50</v>
      </c>
      <c r="F9">
        <v>121</v>
      </c>
      <c r="G9">
        <v>121</v>
      </c>
      <c r="H9">
        <v>121</v>
      </c>
      <c r="I9">
        <v>121</v>
      </c>
      <c r="J9">
        <v>149</v>
      </c>
      <c r="K9">
        <v>178</v>
      </c>
      <c r="L9">
        <v>206</v>
      </c>
      <c r="M9">
        <v>235</v>
      </c>
    </row>
    <row r="10" spans="3:24" x14ac:dyDescent="0.25">
      <c r="F10">
        <v>93</v>
      </c>
      <c r="G10">
        <v>93</v>
      </c>
      <c r="H10">
        <v>93</v>
      </c>
      <c r="I10">
        <v>93</v>
      </c>
      <c r="J10">
        <v>115</v>
      </c>
      <c r="K10">
        <v>137</v>
      </c>
      <c r="L10">
        <v>159</v>
      </c>
      <c r="M10">
        <v>181</v>
      </c>
    </row>
    <row r="11" spans="3:24" x14ac:dyDescent="0.25">
      <c r="E11">
        <v>60</v>
      </c>
      <c r="F11">
        <v>121</v>
      </c>
      <c r="G11">
        <v>121</v>
      </c>
      <c r="H11">
        <v>121</v>
      </c>
      <c r="I11">
        <v>121</v>
      </c>
      <c r="J11">
        <v>122</v>
      </c>
      <c r="K11">
        <v>145</v>
      </c>
      <c r="L11">
        <v>169</v>
      </c>
      <c r="M11">
        <v>193</v>
      </c>
      <c r="N11">
        <v>216</v>
      </c>
      <c r="O11">
        <v>240</v>
      </c>
    </row>
    <row r="12" spans="3:24" x14ac:dyDescent="0.25">
      <c r="F12">
        <v>93</v>
      </c>
      <c r="G12">
        <v>93</v>
      </c>
      <c r="H12">
        <v>93</v>
      </c>
      <c r="I12">
        <v>93</v>
      </c>
      <c r="J12">
        <v>94</v>
      </c>
      <c r="K12">
        <v>112</v>
      </c>
      <c r="L12">
        <v>130</v>
      </c>
      <c r="M12">
        <v>148</v>
      </c>
      <c r="N12">
        <v>167</v>
      </c>
      <c r="O12">
        <v>185</v>
      </c>
    </row>
    <row r="13" spans="3:24" x14ac:dyDescent="0.25">
      <c r="E13">
        <v>70</v>
      </c>
      <c r="F13">
        <v>121</v>
      </c>
      <c r="G13">
        <v>121</v>
      </c>
      <c r="H13">
        <v>121</v>
      </c>
      <c r="I13">
        <v>121</v>
      </c>
      <c r="J13">
        <v>121</v>
      </c>
      <c r="K13">
        <v>123</v>
      </c>
      <c r="L13">
        <v>143</v>
      </c>
      <c r="M13">
        <v>163</v>
      </c>
      <c r="N13">
        <v>183</v>
      </c>
      <c r="O13">
        <v>203</v>
      </c>
      <c r="P13">
        <v>224</v>
      </c>
      <c r="Q13">
        <v>244</v>
      </c>
      <c r="R13">
        <v>264</v>
      </c>
    </row>
    <row r="14" spans="3:24" x14ac:dyDescent="0.25">
      <c r="F14">
        <v>93</v>
      </c>
      <c r="G14">
        <v>93</v>
      </c>
      <c r="H14">
        <v>93</v>
      </c>
      <c r="I14">
        <v>93</v>
      </c>
      <c r="J14">
        <v>93</v>
      </c>
      <c r="K14">
        <v>95</v>
      </c>
      <c r="L14">
        <v>110</v>
      </c>
      <c r="M14">
        <v>126</v>
      </c>
      <c r="N14">
        <v>141</v>
      </c>
      <c r="O14">
        <v>157</v>
      </c>
      <c r="P14">
        <v>172</v>
      </c>
      <c r="Q14">
        <v>187</v>
      </c>
      <c r="R14">
        <v>203</v>
      </c>
    </row>
    <row r="15" spans="3:24" x14ac:dyDescent="0.25">
      <c r="E15">
        <v>80</v>
      </c>
      <c r="F15">
        <v>121</v>
      </c>
      <c r="G15">
        <v>121</v>
      </c>
      <c r="H15">
        <v>121</v>
      </c>
      <c r="I15">
        <v>121</v>
      </c>
      <c r="J15">
        <v>121</v>
      </c>
      <c r="K15">
        <v>121</v>
      </c>
      <c r="L15">
        <v>124</v>
      </c>
      <c r="M15">
        <v>142</v>
      </c>
      <c r="N15">
        <v>159</v>
      </c>
      <c r="O15">
        <v>177</v>
      </c>
      <c r="P15">
        <v>194</v>
      </c>
      <c r="Q15">
        <v>211</v>
      </c>
      <c r="R15">
        <v>229</v>
      </c>
      <c r="S15">
        <v>246</v>
      </c>
      <c r="T15">
        <v>264</v>
      </c>
    </row>
    <row r="16" spans="3:24" x14ac:dyDescent="0.25">
      <c r="F16">
        <v>93</v>
      </c>
      <c r="G16">
        <v>93</v>
      </c>
      <c r="H16">
        <v>93</v>
      </c>
      <c r="I16">
        <v>93</v>
      </c>
      <c r="J16">
        <v>93</v>
      </c>
      <c r="K16">
        <v>93</v>
      </c>
      <c r="L16">
        <v>96</v>
      </c>
      <c r="M16">
        <v>109</v>
      </c>
      <c r="N16">
        <v>122</v>
      </c>
      <c r="O16">
        <v>136</v>
      </c>
      <c r="P16">
        <v>149</v>
      </c>
      <c r="Q16">
        <v>163</v>
      </c>
      <c r="R16">
        <v>176</v>
      </c>
      <c r="S16">
        <v>190</v>
      </c>
      <c r="T16">
        <v>203</v>
      </c>
    </row>
    <row r="17" spans="3:24" x14ac:dyDescent="0.25">
      <c r="E17">
        <v>90</v>
      </c>
      <c r="F17">
        <v>121</v>
      </c>
      <c r="G17">
        <v>121</v>
      </c>
      <c r="H17">
        <v>121</v>
      </c>
      <c r="I17">
        <v>121</v>
      </c>
      <c r="J17">
        <v>121</v>
      </c>
      <c r="K17">
        <v>121</v>
      </c>
      <c r="L17">
        <v>121</v>
      </c>
      <c r="M17">
        <v>125</v>
      </c>
      <c r="N17">
        <v>141</v>
      </c>
      <c r="O17">
        <v>156</v>
      </c>
      <c r="P17">
        <v>171</v>
      </c>
      <c r="Q17">
        <v>187</v>
      </c>
      <c r="R17">
        <v>202</v>
      </c>
      <c r="S17">
        <v>218</v>
      </c>
      <c r="T17">
        <v>233</v>
      </c>
      <c r="U17">
        <v>248</v>
      </c>
      <c r="V17">
        <v>264</v>
      </c>
    </row>
    <row r="18" spans="3:24" x14ac:dyDescent="0.25">
      <c r="F18">
        <v>93</v>
      </c>
      <c r="G18">
        <v>93</v>
      </c>
      <c r="H18">
        <v>93</v>
      </c>
      <c r="I18">
        <v>93</v>
      </c>
      <c r="J18">
        <v>93</v>
      </c>
      <c r="K18">
        <v>93</v>
      </c>
      <c r="L18">
        <v>93</v>
      </c>
      <c r="M18">
        <v>96</v>
      </c>
      <c r="N18">
        <v>108</v>
      </c>
      <c r="O18">
        <v>120</v>
      </c>
      <c r="P18">
        <v>132</v>
      </c>
      <c r="Q18">
        <v>144</v>
      </c>
      <c r="R18">
        <v>156</v>
      </c>
      <c r="S18">
        <v>167</v>
      </c>
      <c r="T18">
        <v>179</v>
      </c>
      <c r="U18">
        <v>191</v>
      </c>
      <c r="V18">
        <v>203</v>
      </c>
    </row>
    <row r="19" spans="3:24" x14ac:dyDescent="0.25">
      <c r="E19">
        <v>100</v>
      </c>
      <c r="F19">
        <v>121</v>
      </c>
      <c r="G19">
        <v>121</v>
      </c>
      <c r="H19">
        <v>121</v>
      </c>
      <c r="I19">
        <v>121</v>
      </c>
      <c r="J19">
        <v>121</v>
      </c>
      <c r="K19">
        <v>121</v>
      </c>
      <c r="L19">
        <v>121</v>
      </c>
      <c r="M19">
        <v>121</v>
      </c>
      <c r="N19">
        <v>126</v>
      </c>
      <c r="O19">
        <v>140</v>
      </c>
      <c r="P19">
        <v>153</v>
      </c>
      <c r="Q19">
        <v>167</v>
      </c>
      <c r="R19">
        <v>181</v>
      </c>
      <c r="S19">
        <v>195</v>
      </c>
      <c r="T19">
        <v>209</v>
      </c>
      <c r="U19">
        <v>222</v>
      </c>
      <c r="V19">
        <v>236</v>
      </c>
      <c r="W19">
        <v>250</v>
      </c>
      <c r="X19">
        <v>264</v>
      </c>
    </row>
    <row r="20" spans="3:24" x14ac:dyDescent="0.25">
      <c r="C20" s="30"/>
      <c r="D20" s="30"/>
      <c r="E20" s="30"/>
      <c r="F20" s="30">
        <v>93</v>
      </c>
      <c r="G20" s="30">
        <v>93</v>
      </c>
      <c r="H20" s="30">
        <v>93</v>
      </c>
      <c r="I20" s="30">
        <v>93</v>
      </c>
      <c r="J20">
        <v>93</v>
      </c>
      <c r="K20">
        <v>93</v>
      </c>
      <c r="L20">
        <v>93</v>
      </c>
      <c r="M20">
        <v>93</v>
      </c>
      <c r="N20">
        <v>97</v>
      </c>
      <c r="O20">
        <v>108</v>
      </c>
      <c r="P20">
        <v>118</v>
      </c>
      <c r="Q20">
        <v>129</v>
      </c>
      <c r="R20">
        <v>139</v>
      </c>
      <c r="S20">
        <v>150</v>
      </c>
      <c r="T20">
        <v>161</v>
      </c>
      <c r="U20">
        <v>171</v>
      </c>
      <c r="V20">
        <v>182</v>
      </c>
      <c r="W20">
        <v>193</v>
      </c>
      <c r="X20">
        <v>203</v>
      </c>
    </row>
    <row r="23" spans="3:24" x14ac:dyDescent="0.25">
      <c r="E23" t="s">
        <v>35</v>
      </c>
    </row>
    <row r="24" spans="3:24" ht="49.5" x14ac:dyDescent="0.25">
      <c r="E24" t="s">
        <v>27</v>
      </c>
      <c r="F24" s="30" t="s">
        <v>28</v>
      </c>
      <c r="G24" s="30" t="s">
        <v>29</v>
      </c>
      <c r="H24" s="30" t="s">
        <v>30</v>
      </c>
      <c r="I24" s="30" t="s">
        <v>31</v>
      </c>
      <c r="J24" s="30" t="s">
        <v>32</v>
      </c>
      <c r="K24" s="30" t="s">
        <v>33</v>
      </c>
      <c r="L24" s="30" t="s">
        <v>34</v>
      </c>
    </row>
    <row r="25" spans="3:24" x14ac:dyDescent="0.25">
      <c r="F25">
        <v>4</v>
      </c>
      <c r="G25">
        <v>4200</v>
      </c>
      <c r="H25">
        <v>2800</v>
      </c>
      <c r="I25">
        <v>210</v>
      </c>
      <c r="J25">
        <v>22</v>
      </c>
      <c r="K25">
        <v>10</v>
      </c>
      <c r="L25">
        <v>15</v>
      </c>
    </row>
    <row r="26" spans="3:24" x14ac:dyDescent="0.25">
      <c r="F26">
        <v>2</v>
      </c>
      <c r="G26">
        <v>3</v>
      </c>
      <c r="H26">
        <v>4</v>
      </c>
      <c r="I26">
        <v>5</v>
      </c>
      <c r="J26">
        <v>6</v>
      </c>
      <c r="K26">
        <v>7</v>
      </c>
      <c r="L26">
        <v>8</v>
      </c>
      <c r="M26">
        <v>9</v>
      </c>
      <c r="N26">
        <v>10</v>
      </c>
      <c r="O26">
        <v>11</v>
      </c>
      <c r="P26">
        <v>12</v>
      </c>
      <c r="Q26">
        <v>13</v>
      </c>
      <c r="R26">
        <v>14</v>
      </c>
      <c r="S26">
        <v>15</v>
      </c>
      <c r="T26">
        <v>16</v>
      </c>
      <c r="U26">
        <v>17</v>
      </c>
      <c r="V26">
        <v>18</v>
      </c>
      <c r="W26">
        <v>19</v>
      </c>
      <c r="X26">
        <v>20</v>
      </c>
    </row>
    <row r="27" spans="3:24" x14ac:dyDescent="0.25">
      <c r="E27">
        <v>50</v>
      </c>
      <c r="F27">
        <v>121</v>
      </c>
      <c r="G27">
        <v>121</v>
      </c>
      <c r="H27">
        <v>121</v>
      </c>
      <c r="I27">
        <v>126</v>
      </c>
      <c r="J27">
        <v>157</v>
      </c>
      <c r="K27">
        <v>188</v>
      </c>
      <c r="L27">
        <v>218</v>
      </c>
      <c r="M27">
        <v>249</v>
      </c>
    </row>
    <row r="28" spans="3:24" x14ac:dyDescent="0.25">
      <c r="F28">
        <v>93</v>
      </c>
      <c r="G28">
        <v>93</v>
      </c>
      <c r="H28">
        <v>93</v>
      </c>
      <c r="I28">
        <v>97</v>
      </c>
      <c r="J28">
        <v>121</v>
      </c>
      <c r="K28">
        <v>144</v>
      </c>
      <c r="L28">
        <v>168</v>
      </c>
      <c r="M28">
        <v>192</v>
      </c>
    </row>
    <row r="29" spans="3:24" x14ac:dyDescent="0.25">
      <c r="E29">
        <v>60</v>
      </c>
      <c r="F29">
        <v>121</v>
      </c>
      <c r="G29">
        <v>121</v>
      </c>
      <c r="H29">
        <v>121</v>
      </c>
      <c r="I29">
        <v>121</v>
      </c>
      <c r="J29">
        <v>127</v>
      </c>
      <c r="K29">
        <v>152</v>
      </c>
      <c r="L29">
        <v>177</v>
      </c>
      <c r="M29">
        <v>202</v>
      </c>
      <c r="N29">
        <v>227</v>
      </c>
      <c r="O29">
        <v>252</v>
      </c>
    </row>
    <row r="30" spans="3:24" x14ac:dyDescent="0.25">
      <c r="F30">
        <v>93</v>
      </c>
      <c r="G30">
        <v>93</v>
      </c>
      <c r="H30">
        <v>93</v>
      </c>
      <c r="I30">
        <v>93</v>
      </c>
      <c r="J30">
        <v>98</v>
      </c>
      <c r="K30">
        <v>117</v>
      </c>
      <c r="L30">
        <v>136</v>
      </c>
      <c r="M30">
        <v>155</v>
      </c>
      <c r="N30">
        <v>174</v>
      </c>
      <c r="O30">
        <v>194</v>
      </c>
    </row>
    <row r="31" spans="3:24" x14ac:dyDescent="0.25">
      <c r="E31">
        <v>70</v>
      </c>
      <c r="F31">
        <v>121</v>
      </c>
      <c r="G31">
        <v>121</v>
      </c>
      <c r="H31">
        <v>121</v>
      </c>
      <c r="I31">
        <v>121</v>
      </c>
      <c r="J31">
        <v>121</v>
      </c>
      <c r="K31">
        <v>128</v>
      </c>
      <c r="L31">
        <v>149</v>
      </c>
      <c r="M31">
        <v>170</v>
      </c>
      <c r="N31">
        <v>191</v>
      </c>
      <c r="O31">
        <v>212</v>
      </c>
      <c r="P31">
        <v>233</v>
      </c>
      <c r="Q31">
        <v>254</v>
      </c>
      <c r="R31">
        <v>275</v>
      </c>
    </row>
    <row r="32" spans="3:24" x14ac:dyDescent="0.25">
      <c r="F32">
        <v>93</v>
      </c>
      <c r="G32">
        <v>93</v>
      </c>
      <c r="H32">
        <v>93</v>
      </c>
      <c r="I32">
        <v>93</v>
      </c>
      <c r="J32">
        <v>93</v>
      </c>
      <c r="K32">
        <v>98</v>
      </c>
      <c r="L32">
        <v>115</v>
      </c>
      <c r="M32">
        <v>131</v>
      </c>
      <c r="N32">
        <v>147</v>
      </c>
      <c r="O32">
        <v>163</v>
      </c>
      <c r="P32">
        <v>179</v>
      </c>
      <c r="Q32">
        <v>195</v>
      </c>
      <c r="R32">
        <v>211</v>
      </c>
    </row>
    <row r="33" spans="3:24" x14ac:dyDescent="0.25">
      <c r="E33">
        <v>80</v>
      </c>
      <c r="F33">
        <v>121</v>
      </c>
      <c r="G33">
        <v>121</v>
      </c>
      <c r="H33">
        <v>121</v>
      </c>
      <c r="I33">
        <v>121</v>
      </c>
      <c r="J33">
        <v>121</v>
      </c>
      <c r="K33">
        <v>121</v>
      </c>
      <c r="L33">
        <v>128</v>
      </c>
      <c r="M33">
        <v>146</v>
      </c>
      <c r="N33">
        <v>165</v>
      </c>
      <c r="O33">
        <v>183</v>
      </c>
      <c r="P33">
        <v>201</v>
      </c>
      <c r="Q33">
        <v>219</v>
      </c>
      <c r="R33">
        <v>237</v>
      </c>
      <c r="S33">
        <v>255</v>
      </c>
      <c r="T33">
        <v>273</v>
      </c>
    </row>
    <row r="34" spans="3:24" x14ac:dyDescent="0.25">
      <c r="F34">
        <v>93</v>
      </c>
      <c r="G34">
        <v>93</v>
      </c>
      <c r="H34">
        <v>93</v>
      </c>
      <c r="I34">
        <v>93</v>
      </c>
      <c r="J34">
        <v>93</v>
      </c>
      <c r="K34">
        <v>93</v>
      </c>
      <c r="L34">
        <v>99</v>
      </c>
      <c r="M34">
        <v>113</v>
      </c>
      <c r="N34">
        <v>127</v>
      </c>
      <c r="O34">
        <v>141</v>
      </c>
      <c r="P34">
        <v>155</v>
      </c>
      <c r="Q34">
        <v>168</v>
      </c>
      <c r="R34">
        <v>182</v>
      </c>
      <c r="S34">
        <v>196</v>
      </c>
      <c r="T34">
        <v>210</v>
      </c>
    </row>
    <row r="35" spans="3:24" x14ac:dyDescent="0.25">
      <c r="E35">
        <v>90</v>
      </c>
      <c r="F35">
        <v>121</v>
      </c>
      <c r="G35">
        <v>121</v>
      </c>
      <c r="H35">
        <v>121</v>
      </c>
      <c r="I35">
        <v>121</v>
      </c>
      <c r="J35">
        <v>121</v>
      </c>
      <c r="K35">
        <v>121</v>
      </c>
      <c r="L35">
        <v>121</v>
      </c>
      <c r="M35">
        <v>129</v>
      </c>
      <c r="N35">
        <v>145</v>
      </c>
      <c r="O35">
        <v>161</v>
      </c>
      <c r="P35">
        <v>177</v>
      </c>
      <c r="Q35">
        <v>193</v>
      </c>
      <c r="R35">
        <v>208</v>
      </c>
      <c r="S35">
        <v>224</v>
      </c>
      <c r="T35">
        <v>240</v>
      </c>
      <c r="U35">
        <v>256</v>
      </c>
      <c r="V35">
        <v>272</v>
      </c>
    </row>
    <row r="36" spans="3:24" x14ac:dyDescent="0.25">
      <c r="F36">
        <v>93</v>
      </c>
      <c r="G36">
        <v>93</v>
      </c>
      <c r="H36">
        <v>93</v>
      </c>
      <c r="I36">
        <v>93</v>
      </c>
      <c r="J36">
        <v>93</v>
      </c>
      <c r="K36">
        <v>93</v>
      </c>
      <c r="L36">
        <v>93</v>
      </c>
      <c r="M36">
        <v>99</v>
      </c>
      <c r="N36">
        <v>111</v>
      </c>
      <c r="O36">
        <v>124</v>
      </c>
      <c r="P36">
        <v>136</v>
      </c>
      <c r="Q36">
        <v>148</v>
      </c>
      <c r="R36">
        <v>160</v>
      </c>
      <c r="S36">
        <v>173</v>
      </c>
      <c r="T36">
        <v>185</v>
      </c>
      <c r="U36">
        <v>197</v>
      </c>
      <c r="V36">
        <v>209</v>
      </c>
    </row>
    <row r="37" spans="3:24" x14ac:dyDescent="0.25">
      <c r="E37">
        <v>100</v>
      </c>
      <c r="F37">
        <v>121</v>
      </c>
      <c r="G37">
        <v>121</v>
      </c>
      <c r="H37">
        <v>121</v>
      </c>
      <c r="I37">
        <v>121</v>
      </c>
      <c r="J37">
        <v>121</v>
      </c>
      <c r="K37">
        <v>121</v>
      </c>
      <c r="L37">
        <v>121</v>
      </c>
      <c r="M37">
        <v>121</v>
      </c>
      <c r="N37">
        <v>129</v>
      </c>
      <c r="O37">
        <v>143</v>
      </c>
      <c r="P37">
        <v>158</v>
      </c>
      <c r="Q37">
        <v>172</v>
      </c>
      <c r="R37">
        <v>186</v>
      </c>
      <c r="S37">
        <v>200</v>
      </c>
      <c r="T37">
        <v>215</v>
      </c>
      <c r="U37">
        <v>229</v>
      </c>
      <c r="V37">
        <v>243</v>
      </c>
      <c r="W37">
        <v>257</v>
      </c>
      <c r="X37">
        <v>271</v>
      </c>
    </row>
    <row r="38" spans="3:24" x14ac:dyDescent="0.25">
      <c r="C38" s="30"/>
      <c r="D38" s="30"/>
      <c r="E38" s="30"/>
      <c r="F38" s="30">
        <v>93</v>
      </c>
      <c r="G38" s="30">
        <v>93</v>
      </c>
      <c r="H38" s="30">
        <v>93</v>
      </c>
      <c r="I38" s="30">
        <v>93</v>
      </c>
      <c r="J38">
        <v>93</v>
      </c>
      <c r="K38">
        <v>93</v>
      </c>
      <c r="L38">
        <v>93</v>
      </c>
      <c r="M38">
        <v>93</v>
      </c>
      <c r="N38">
        <v>100</v>
      </c>
      <c r="O38">
        <v>110</v>
      </c>
      <c r="P38">
        <v>121</v>
      </c>
      <c r="Q38">
        <v>132</v>
      </c>
      <c r="R38">
        <v>143</v>
      </c>
      <c r="S38">
        <v>154</v>
      </c>
      <c r="T38">
        <v>165</v>
      </c>
      <c r="U38">
        <v>176</v>
      </c>
      <c r="V38">
        <v>187</v>
      </c>
      <c r="W38">
        <v>198</v>
      </c>
      <c r="X38">
        <v>209</v>
      </c>
    </row>
    <row r="41" spans="3:24" x14ac:dyDescent="0.25">
      <c r="E41" t="s">
        <v>36</v>
      </c>
    </row>
    <row r="42" spans="3:24" ht="49.5" x14ac:dyDescent="0.25">
      <c r="E42" t="s">
        <v>27</v>
      </c>
      <c r="F42" s="30" t="s">
        <v>28</v>
      </c>
      <c r="G42" s="30" t="s">
        <v>29</v>
      </c>
      <c r="H42" s="30" t="s">
        <v>30</v>
      </c>
      <c r="I42" s="30" t="s">
        <v>31</v>
      </c>
      <c r="J42" s="30" t="s">
        <v>32</v>
      </c>
      <c r="K42" s="30" t="s">
        <v>33</v>
      </c>
      <c r="L42" s="30" t="s">
        <v>34</v>
      </c>
    </row>
    <row r="43" spans="3:24" x14ac:dyDescent="0.25">
      <c r="F43">
        <v>4</v>
      </c>
      <c r="G43">
        <v>4200</v>
      </c>
      <c r="H43">
        <v>2800</v>
      </c>
      <c r="I43">
        <v>210</v>
      </c>
      <c r="J43">
        <v>22</v>
      </c>
      <c r="K43">
        <v>10</v>
      </c>
      <c r="L43">
        <v>18</v>
      </c>
    </row>
    <row r="44" spans="3:24" x14ac:dyDescent="0.25">
      <c r="F44">
        <v>2</v>
      </c>
      <c r="G44">
        <v>3</v>
      </c>
      <c r="H44">
        <v>4</v>
      </c>
      <c r="I44">
        <v>5</v>
      </c>
      <c r="J44">
        <v>6</v>
      </c>
      <c r="K44">
        <v>7</v>
      </c>
      <c r="L44">
        <v>8</v>
      </c>
      <c r="M44">
        <v>9</v>
      </c>
      <c r="N44">
        <v>10</v>
      </c>
      <c r="O44">
        <v>11</v>
      </c>
      <c r="P44">
        <v>12</v>
      </c>
      <c r="Q44">
        <v>13</v>
      </c>
      <c r="R44">
        <v>14</v>
      </c>
      <c r="S44">
        <v>15</v>
      </c>
      <c r="T44">
        <v>16</v>
      </c>
      <c r="U44">
        <v>17</v>
      </c>
      <c r="V44">
        <v>18</v>
      </c>
      <c r="W44">
        <v>19</v>
      </c>
      <c r="X44">
        <v>20</v>
      </c>
    </row>
    <row r="45" spans="3:24" x14ac:dyDescent="0.25">
      <c r="E45">
        <v>50</v>
      </c>
      <c r="F45">
        <v>121</v>
      </c>
      <c r="G45">
        <v>121</v>
      </c>
      <c r="H45">
        <v>121</v>
      </c>
      <c r="I45">
        <v>128</v>
      </c>
      <c r="J45">
        <v>160</v>
      </c>
      <c r="K45">
        <v>191</v>
      </c>
      <c r="L45">
        <v>222</v>
      </c>
      <c r="M45">
        <v>254</v>
      </c>
    </row>
    <row r="46" spans="3:24" x14ac:dyDescent="0.25">
      <c r="F46">
        <v>93</v>
      </c>
      <c r="G46">
        <v>93</v>
      </c>
      <c r="H46">
        <v>93</v>
      </c>
      <c r="I46">
        <v>99</v>
      </c>
      <c r="J46">
        <v>123</v>
      </c>
      <c r="K46">
        <v>147</v>
      </c>
      <c r="L46">
        <v>171</v>
      </c>
      <c r="M46">
        <v>195</v>
      </c>
    </row>
    <row r="47" spans="3:24" x14ac:dyDescent="0.25">
      <c r="E47">
        <v>60</v>
      </c>
      <c r="F47">
        <v>121</v>
      </c>
      <c r="G47">
        <v>121</v>
      </c>
      <c r="H47">
        <v>121</v>
      </c>
      <c r="I47">
        <v>121</v>
      </c>
      <c r="J47">
        <v>129</v>
      </c>
      <c r="K47">
        <v>154</v>
      </c>
      <c r="L47">
        <v>180</v>
      </c>
      <c r="M47">
        <v>205</v>
      </c>
      <c r="N47">
        <v>230</v>
      </c>
      <c r="O47">
        <v>256</v>
      </c>
    </row>
    <row r="48" spans="3:24" x14ac:dyDescent="0.25">
      <c r="F48">
        <v>93</v>
      </c>
      <c r="G48">
        <v>93</v>
      </c>
      <c r="H48">
        <v>93</v>
      </c>
      <c r="I48">
        <v>93</v>
      </c>
      <c r="J48">
        <v>99</v>
      </c>
      <c r="K48">
        <v>119</v>
      </c>
      <c r="L48">
        <v>138</v>
      </c>
      <c r="M48">
        <v>158</v>
      </c>
      <c r="N48">
        <v>177</v>
      </c>
      <c r="O48">
        <v>197</v>
      </c>
    </row>
    <row r="49" spans="3:24" x14ac:dyDescent="0.25">
      <c r="E49">
        <v>70</v>
      </c>
      <c r="F49">
        <v>121</v>
      </c>
      <c r="G49">
        <v>121</v>
      </c>
      <c r="H49">
        <v>121</v>
      </c>
      <c r="I49">
        <v>121</v>
      </c>
      <c r="J49">
        <v>121</v>
      </c>
      <c r="K49">
        <v>129</v>
      </c>
      <c r="L49">
        <v>151</v>
      </c>
      <c r="M49">
        <v>172</v>
      </c>
      <c r="N49">
        <v>193</v>
      </c>
      <c r="O49">
        <v>215</v>
      </c>
      <c r="P49">
        <v>236</v>
      </c>
      <c r="Q49">
        <v>257</v>
      </c>
      <c r="R49">
        <v>278</v>
      </c>
    </row>
    <row r="50" spans="3:24" x14ac:dyDescent="0.25">
      <c r="F50">
        <v>93</v>
      </c>
      <c r="G50">
        <v>93</v>
      </c>
      <c r="H50">
        <v>93</v>
      </c>
      <c r="I50">
        <v>93</v>
      </c>
      <c r="J50">
        <v>93</v>
      </c>
      <c r="K50">
        <v>100</v>
      </c>
      <c r="L50">
        <v>116</v>
      </c>
      <c r="M50">
        <v>132</v>
      </c>
      <c r="N50">
        <v>149</v>
      </c>
      <c r="O50">
        <v>165</v>
      </c>
      <c r="P50">
        <v>181</v>
      </c>
      <c r="Q50">
        <v>198</v>
      </c>
      <c r="R50">
        <v>214</v>
      </c>
    </row>
    <row r="51" spans="3:24" x14ac:dyDescent="0.25">
      <c r="E51">
        <v>80</v>
      </c>
      <c r="F51">
        <v>121</v>
      </c>
      <c r="G51">
        <v>121</v>
      </c>
      <c r="H51">
        <v>121</v>
      </c>
      <c r="I51">
        <v>121</v>
      </c>
      <c r="J51">
        <v>121</v>
      </c>
      <c r="K51">
        <v>121</v>
      </c>
      <c r="L51">
        <v>130</v>
      </c>
      <c r="M51">
        <v>148</v>
      </c>
      <c r="N51">
        <v>166</v>
      </c>
      <c r="O51">
        <v>185</v>
      </c>
      <c r="P51">
        <v>203</v>
      </c>
      <c r="Q51">
        <v>221</v>
      </c>
      <c r="R51">
        <v>240</v>
      </c>
      <c r="S51">
        <v>258</v>
      </c>
      <c r="T51">
        <v>276</v>
      </c>
    </row>
    <row r="52" spans="3:24" x14ac:dyDescent="0.25">
      <c r="F52">
        <v>93</v>
      </c>
      <c r="G52">
        <v>93</v>
      </c>
      <c r="H52">
        <v>93</v>
      </c>
      <c r="I52">
        <v>93</v>
      </c>
      <c r="J52">
        <v>93</v>
      </c>
      <c r="K52">
        <v>93</v>
      </c>
      <c r="L52">
        <v>100</v>
      </c>
      <c r="M52">
        <v>114</v>
      </c>
      <c r="N52">
        <v>128</v>
      </c>
      <c r="O52">
        <v>142</v>
      </c>
      <c r="P52">
        <v>156</v>
      </c>
      <c r="Q52">
        <v>170</v>
      </c>
      <c r="R52">
        <v>185</v>
      </c>
      <c r="S52">
        <v>199</v>
      </c>
      <c r="T52">
        <v>213</v>
      </c>
    </row>
    <row r="53" spans="3:24" x14ac:dyDescent="0.25">
      <c r="E53">
        <v>90</v>
      </c>
      <c r="F53">
        <v>121</v>
      </c>
      <c r="G53">
        <v>121</v>
      </c>
      <c r="H53">
        <v>121</v>
      </c>
      <c r="I53">
        <v>121</v>
      </c>
      <c r="J53">
        <v>121</v>
      </c>
      <c r="K53">
        <v>121</v>
      </c>
      <c r="L53">
        <v>121</v>
      </c>
      <c r="M53">
        <v>130</v>
      </c>
      <c r="N53">
        <v>146</v>
      </c>
      <c r="O53">
        <v>162</v>
      </c>
      <c r="P53">
        <v>178</v>
      </c>
      <c r="Q53">
        <v>195</v>
      </c>
      <c r="R53">
        <v>211</v>
      </c>
      <c r="S53">
        <v>227</v>
      </c>
      <c r="T53">
        <v>243</v>
      </c>
      <c r="U53">
        <v>259</v>
      </c>
      <c r="V53">
        <v>275</v>
      </c>
    </row>
    <row r="54" spans="3:24" x14ac:dyDescent="0.25">
      <c r="F54">
        <v>93</v>
      </c>
      <c r="G54">
        <v>93</v>
      </c>
      <c r="H54">
        <v>93</v>
      </c>
      <c r="I54">
        <v>93</v>
      </c>
      <c r="J54">
        <v>93</v>
      </c>
      <c r="K54">
        <v>93</v>
      </c>
      <c r="L54">
        <v>93</v>
      </c>
      <c r="M54">
        <v>100</v>
      </c>
      <c r="N54">
        <v>113</v>
      </c>
      <c r="O54">
        <v>125</v>
      </c>
      <c r="P54">
        <v>137</v>
      </c>
      <c r="Q54">
        <v>150</v>
      </c>
      <c r="R54">
        <v>162</v>
      </c>
      <c r="S54">
        <v>175</v>
      </c>
      <c r="T54">
        <v>187</v>
      </c>
      <c r="U54">
        <v>199</v>
      </c>
      <c r="V54">
        <v>212</v>
      </c>
    </row>
    <row r="55" spans="3:24" x14ac:dyDescent="0.25">
      <c r="E55">
        <v>100</v>
      </c>
      <c r="F55">
        <v>121</v>
      </c>
      <c r="G55">
        <v>121</v>
      </c>
      <c r="H55">
        <v>121</v>
      </c>
      <c r="I55">
        <v>121</v>
      </c>
      <c r="J55">
        <v>121</v>
      </c>
      <c r="K55">
        <v>121</v>
      </c>
      <c r="L55">
        <v>121</v>
      </c>
      <c r="M55">
        <v>121</v>
      </c>
      <c r="N55">
        <v>130</v>
      </c>
      <c r="O55">
        <v>145</v>
      </c>
      <c r="P55">
        <v>159</v>
      </c>
      <c r="Q55">
        <v>173</v>
      </c>
      <c r="R55">
        <v>188</v>
      </c>
      <c r="S55">
        <v>202</v>
      </c>
      <c r="T55">
        <v>217</v>
      </c>
      <c r="U55">
        <v>231</v>
      </c>
      <c r="V55">
        <v>245</v>
      </c>
      <c r="W55">
        <v>260</v>
      </c>
      <c r="X55">
        <v>274</v>
      </c>
    </row>
    <row r="56" spans="3:24" x14ac:dyDescent="0.25">
      <c r="C56" s="30"/>
      <c r="D56" s="30"/>
      <c r="E56" s="30"/>
      <c r="F56" s="30">
        <v>93</v>
      </c>
      <c r="G56" s="30">
        <v>93</v>
      </c>
      <c r="H56" s="30">
        <v>93</v>
      </c>
      <c r="I56" s="30">
        <v>93</v>
      </c>
      <c r="J56">
        <v>93</v>
      </c>
      <c r="K56">
        <v>93</v>
      </c>
      <c r="L56">
        <v>93</v>
      </c>
      <c r="M56">
        <v>93</v>
      </c>
      <c r="N56">
        <v>100</v>
      </c>
      <c r="O56">
        <v>111</v>
      </c>
      <c r="P56">
        <v>123</v>
      </c>
      <c r="Q56">
        <v>134</v>
      </c>
      <c r="R56">
        <v>145</v>
      </c>
      <c r="S56">
        <v>156</v>
      </c>
      <c r="T56">
        <v>167</v>
      </c>
      <c r="U56">
        <v>178</v>
      </c>
      <c r="V56">
        <v>189</v>
      </c>
      <c r="W56">
        <v>200</v>
      </c>
      <c r="X56">
        <v>211</v>
      </c>
    </row>
    <row r="59" spans="3:24" x14ac:dyDescent="0.25">
      <c r="E59" t="s">
        <v>37</v>
      </c>
    </row>
    <row r="60" spans="3:24" ht="49.5" x14ac:dyDescent="0.25">
      <c r="E60" t="s">
        <v>27</v>
      </c>
      <c r="F60" s="30" t="s">
        <v>28</v>
      </c>
      <c r="G60" s="30" t="s">
        <v>29</v>
      </c>
      <c r="H60" s="30" t="s">
        <v>30</v>
      </c>
      <c r="I60" s="30" t="s">
        <v>31</v>
      </c>
      <c r="J60" s="30" t="s">
        <v>32</v>
      </c>
      <c r="K60" s="30" t="s">
        <v>33</v>
      </c>
      <c r="L60" s="30" t="s">
        <v>34</v>
      </c>
    </row>
    <row r="61" spans="3:24" x14ac:dyDescent="0.25">
      <c r="F61">
        <v>4</v>
      </c>
      <c r="G61">
        <v>4200</v>
      </c>
      <c r="H61">
        <v>2800</v>
      </c>
      <c r="I61">
        <v>210</v>
      </c>
      <c r="J61">
        <v>22</v>
      </c>
      <c r="K61">
        <v>10</v>
      </c>
      <c r="L61">
        <v>20</v>
      </c>
    </row>
    <row r="62" spans="3:24" x14ac:dyDescent="0.25">
      <c r="F62">
        <v>2</v>
      </c>
      <c r="G62">
        <v>3</v>
      </c>
      <c r="H62">
        <v>4</v>
      </c>
      <c r="I62">
        <v>5</v>
      </c>
      <c r="J62">
        <v>6</v>
      </c>
      <c r="K62">
        <v>7</v>
      </c>
      <c r="L62">
        <v>8</v>
      </c>
      <c r="M62">
        <v>9</v>
      </c>
      <c r="N62">
        <v>10</v>
      </c>
      <c r="O62">
        <v>11</v>
      </c>
      <c r="P62">
        <v>12</v>
      </c>
      <c r="Q62">
        <v>13</v>
      </c>
      <c r="R62">
        <v>14</v>
      </c>
      <c r="S62">
        <v>15</v>
      </c>
      <c r="T62">
        <v>16</v>
      </c>
      <c r="U62">
        <v>17</v>
      </c>
      <c r="V62">
        <v>18</v>
      </c>
      <c r="W62">
        <v>19</v>
      </c>
      <c r="X62">
        <v>20</v>
      </c>
    </row>
    <row r="63" spans="3:24" x14ac:dyDescent="0.25">
      <c r="E63">
        <v>50</v>
      </c>
      <c r="F63">
        <v>121</v>
      </c>
      <c r="G63">
        <v>121</v>
      </c>
      <c r="H63">
        <v>121</v>
      </c>
      <c r="I63">
        <v>130</v>
      </c>
      <c r="J63">
        <v>161</v>
      </c>
      <c r="K63">
        <v>193</v>
      </c>
      <c r="L63">
        <v>225</v>
      </c>
      <c r="M63">
        <v>256</v>
      </c>
    </row>
    <row r="64" spans="3:24" x14ac:dyDescent="0.25">
      <c r="F64">
        <v>93</v>
      </c>
      <c r="G64">
        <v>93</v>
      </c>
      <c r="H64">
        <v>93</v>
      </c>
      <c r="I64">
        <v>100</v>
      </c>
      <c r="J64">
        <v>124</v>
      </c>
      <c r="K64">
        <v>149</v>
      </c>
      <c r="L64">
        <v>173</v>
      </c>
      <c r="M64">
        <v>197</v>
      </c>
    </row>
    <row r="65" spans="3:24" x14ac:dyDescent="0.25">
      <c r="E65">
        <v>60</v>
      </c>
      <c r="F65">
        <v>121</v>
      </c>
      <c r="G65">
        <v>121</v>
      </c>
      <c r="H65">
        <v>121</v>
      </c>
      <c r="I65">
        <v>121</v>
      </c>
      <c r="J65">
        <v>130</v>
      </c>
      <c r="K65">
        <v>155</v>
      </c>
      <c r="L65">
        <v>181</v>
      </c>
      <c r="M65">
        <v>207</v>
      </c>
      <c r="N65">
        <v>232</v>
      </c>
      <c r="O65">
        <v>258</v>
      </c>
    </row>
    <row r="66" spans="3:24" x14ac:dyDescent="0.25">
      <c r="F66">
        <v>93</v>
      </c>
      <c r="G66">
        <v>93</v>
      </c>
      <c r="H66">
        <v>93</v>
      </c>
      <c r="I66">
        <v>93</v>
      </c>
      <c r="J66">
        <v>100</v>
      </c>
      <c r="K66">
        <v>120</v>
      </c>
      <c r="L66">
        <v>139</v>
      </c>
      <c r="M66">
        <v>159</v>
      </c>
      <c r="N66">
        <v>179</v>
      </c>
      <c r="O66">
        <v>198</v>
      </c>
    </row>
    <row r="67" spans="3:24" x14ac:dyDescent="0.25">
      <c r="E67">
        <v>70</v>
      </c>
      <c r="F67">
        <v>121</v>
      </c>
      <c r="G67">
        <v>121</v>
      </c>
      <c r="H67">
        <v>121</v>
      </c>
      <c r="I67">
        <v>121</v>
      </c>
      <c r="J67">
        <v>121</v>
      </c>
      <c r="K67">
        <v>130</v>
      </c>
      <c r="L67">
        <v>152</v>
      </c>
      <c r="M67">
        <v>173</v>
      </c>
      <c r="N67">
        <v>195</v>
      </c>
      <c r="O67">
        <v>216</v>
      </c>
      <c r="P67">
        <v>237</v>
      </c>
      <c r="Q67">
        <v>259</v>
      </c>
      <c r="R67">
        <v>280</v>
      </c>
    </row>
    <row r="68" spans="3:24" x14ac:dyDescent="0.25">
      <c r="F68">
        <v>93</v>
      </c>
      <c r="G68">
        <v>93</v>
      </c>
      <c r="H68">
        <v>93</v>
      </c>
      <c r="I68">
        <v>93</v>
      </c>
      <c r="J68">
        <v>93</v>
      </c>
      <c r="K68">
        <v>100</v>
      </c>
      <c r="L68">
        <v>117</v>
      </c>
      <c r="M68">
        <v>133</v>
      </c>
      <c r="N68">
        <v>150</v>
      </c>
      <c r="O68">
        <v>166</v>
      </c>
      <c r="P68">
        <v>183</v>
      </c>
      <c r="Q68">
        <v>199</v>
      </c>
      <c r="R68">
        <v>216</v>
      </c>
    </row>
    <row r="69" spans="3:24" x14ac:dyDescent="0.25">
      <c r="E69">
        <v>80</v>
      </c>
      <c r="F69">
        <v>121</v>
      </c>
      <c r="G69">
        <v>121</v>
      </c>
      <c r="H69">
        <v>121</v>
      </c>
      <c r="I69">
        <v>121</v>
      </c>
      <c r="J69">
        <v>121</v>
      </c>
      <c r="K69">
        <v>121</v>
      </c>
      <c r="L69">
        <v>131</v>
      </c>
      <c r="M69">
        <v>149</v>
      </c>
      <c r="N69">
        <v>167</v>
      </c>
      <c r="O69">
        <v>186</v>
      </c>
      <c r="P69">
        <v>204</v>
      </c>
      <c r="Q69">
        <v>223</v>
      </c>
      <c r="R69">
        <v>241</v>
      </c>
      <c r="S69">
        <v>260</v>
      </c>
      <c r="T69">
        <v>278</v>
      </c>
    </row>
    <row r="70" spans="3:24" x14ac:dyDescent="0.25">
      <c r="F70">
        <v>93</v>
      </c>
      <c r="G70">
        <v>93</v>
      </c>
      <c r="H70">
        <v>93</v>
      </c>
      <c r="I70">
        <v>93</v>
      </c>
      <c r="J70">
        <v>93</v>
      </c>
      <c r="K70">
        <v>93</v>
      </c>
      <c r="L70">
        <v>101</v>
      </c>
      <c r="M70">
        <v>115</v>
      </c>
      <c r="N70">
        <v>129</v>
      </c>
      <c r="O70">
        <v>143</v>
      </c>
      <c r="P70">
        <v>157</v>
      </c>
      <c r="Q70">
        <v>171</v>
      </c>
      <c r="R70">
        <v>186</v>
      </c>
      <c r="S70">
        <v>200</v>
      </c>
      <c r="T70">
        <v>214</v>
      </c>
    </row>
    <row r="71" spans="3:24" x14ac:dyDescent="0.25">
      <c r="E71">
        <v>90</v>
      </c>
      <c r="F71">
        <v>121</v>
      </c>
      <c r="G71">
        <v>121</v>
      </c>
      <c r="H71">
        <v>121</v>
      </c>
      <c r="I71">
        <v>121</v>
      </c>
      <c r="J71">
        <v>121</v>
      </c>
      <c r="K71">
        <v>121</v>
      </c>
      <c r="L71">
        <v>121</v>
      </c>
      <c r="M71">
        <v>131</v>
      </c>
      <c r="N71">
        <v>147</v>
      </c>
      <c r="O71">
        <v>163</v>
      </c>
      <c r="P71">
        <v>179</v>
      </c>
      <c r="Q71">
        <v>196</v>
      </c>
      <c r="R71">
        <v>212</v>
      </c>
      <c r="S71">
        <v>228</v>
      </c>
      <c r="T71">
        <v>244</v>
      </c>
      <c r="U71">
        <v>260</v>
      </c>
      <c r="V71">
        <v>277</v>
      </c>
    </row>
    <row r="72" spans="3:24" x14ac:dyDescent="0.25">
      <c r="F72">
        <v>93</v>
      </c>
      <c r="G72">
        <v>93</v>
      </c>
      <c r="H72">
        <v>93</v>
      </c>
      <c r="I72">
        <v>93</v>
      </c>
      <c r="J72">
        <v>93</v>
      </c>
      <c r="K72">
        <v>93</v>
      </c>
      <c r="L72">
        <v>93</v>
      </c>
      <c r="M72">
        <v>101</v>
      </c>
      <c r="N72">
        <v>113</v>
      </c>
      <c r="O72">
        <v>126</v>
      </c>
      <c r="P72">
        <v>138</v>
      </c>
      <c r="Q72">
        <v>151</v>
      </c>
      <c r="R72">
        <v>163</v>
      </c>
      <c r="S72">
        <v>175</v>
      </c>
      <c r="T72">
        <v>188</v>
      </c>
      <c r="U72">
        <v>200</v>
      </c>
      <c r="V72">
        <v>213</v>
      </c>
    </row>
    <row r="73" spans="3:24" x14ac:dyDescent="0.25">
      <c r="E73">
        <v>100</v>
      </c>
      <c r="F73">
        <v>121</v>
      </c>
      <c r="G73">
        <v>121</v>
      </c>
      <c r="H73">
        <v>121</v>
      </c>
      <c r="I73">
        <v>121</v>
      </c>
      <c r="J73">
        <v>121</v>
      </c>
      <c r="K73">
        <v>121</v>
      </c>
      <c r="L73">
        <v>121</v>
      </c>
      <c r="M73">
        <v>121</v>
      </c>
      <c r="N73">
        <v>131</v>
      </c>
      <c r="O73">
        <v>145</v>
      </c>
      <c r="P73">
        <v>160</v>
      </c>
      <c r="Q73">
        <v>174</v>
      </c>
      <c r="R73">
        <v>189</v>
      </c>
      <c r="S73">
        <v>203</v>
      </c>
      <c r="T73">
        <v>218</v>
      </c>
      <c r="U73">
        <v>232</v>
      </c>
      <c r="V73">
        <v>246</v>
      </c>
      <c r="W73">
        <v>261</v>
      </c>
      <c r="X73">
        <v>275</v>
      </c>
    </row>
    <row r="74" spans="3:24" x14ac:dyDescent="0.25">
      <c r="C74" s="30"/>
      <c r="D74" s="30"/>
      <c r="E74" s="30"/>
      <c r="F74" s="30">
        <v>93</v>
      </c>
      <c r="G74" s="30">
        <v>93</v>
      </c>
      <c r="H74" s="30">
        <v>93</v>
      </c>
      <c r="I74" s="30">
        <v>93</v>
      </c>
      <c r="J74">
        <v>93</v>
      </c>
      <c r="K74">
        <v>93</v>
      </c>
      <c r="L74">
        <v>93</v>
      </c>
      <c r="M74">
        <v>93</v>
      </c>
      <c r="N74">
        <v>101</v>
      </c>
      <c r="O74">
        <v>112</v>
      </c>
      <c r="P74">
        <v>123</v>
      </c>
      <c r="Q74">
        <v>134</v>
      </c>
      <c r="R74">
        <v>145</v>
      </c>
      <c r="S74">
        <v>156</v>
      </c>
      <c r="T74">
        <v>167</v>
      </c>
      <c r="U74">
        <v>179</v>
      </c>
      <c r="V74">
        <v>190</v>
      </c>
      <c r="W74">
        <v>201</v>
      </c>
      <c r="X74">
        <v>212</v>
      </c>
    </row>
    <row r="77" spans="3:24" x14ac:dyDescent="0.25">
      <c r="E77" t="s">
        <v>38</v>
      </c>
    </row>
    <row r="78" spans="3:24" ht="49.5" x14ac:dyDescent="0.25">
      <c r="E78" t="s">
        <v>27</v>
      </c>
      <c r="F78" s="30" t="s">
        <v>28</v>
      </c>
      <c r="G78" s="30" t="s">
        <v>29</v>
      </c>
      <c r="H78" s="30" t="s">
        <v>30</v>
      </c>
      <c r="I78" s="30" t="s">
        <v>31</v>
      </c>
      <c r="J78" s="30" t="s">
        <v>32</v>
      </c>
      <c r="K78" s="30" t="s">
        <v>33</v>
      </c>
      <c r="L78" s="30" t="s">
        <v>34</v>
      </c>
    </row>
    <row r="79" spans="3:24" x14ac:dyDescent="0.25">
      <c r="F79">
        <v>4</v>
      </c>
      <c r="G79">
        <v>4200</v>
      </c>
      <c r="H79">
        <v>2800</v>
      </c>
      <c r="I79">
        <v>210</v>
      </c>
      <c r="J79">
        <v>22</v>
      </c>
      <c r="K79">
        <v>10</v>
      </c>
      <c r="L79">
        <v>30</v>
      </c>
    </row>
    <row r="80" spans="3:24" x14ac:dyDescent="0.25">
      <c r="F80">
        <v>2</v>
      </c>
      <c r="G80">
        <v>3</v>
      </c>
      <c r="H80">
        <v>4</v>
      </c>
      <c r="I80">
        <v>5</v>
      </c>
      <c r="J80">
        <v>6</v>
      </c>
      <c r="K80">
        <v>7</v>
      </c>
      <c r="L80">
        <v>8</v>
      </c>
      <c r="M80">
        <v>9</v>
      </c>
      <c r="N80">
        <v>10</v>
      </c>
      <c r="O80">
        <v>11</v>
      </c>
      <c r="P80">
        <v>12</v>
      </c>
      <c r="Q80">
        <v>13</v>
      </c>
      <c r="R80">
        <v>14</v>
      </c>
      <c r="S80">
        <v>15</v>
      </c>
      <c r="T80">
        <v>16</v>
      </c>
      <c r="U80">
        <v>17</v>
      </c>
      <c r="V80">
        <v>18</v>
      </c>
      <c r="W80">
        <v>19</v>
      </c>
      <c r="X80">
        <v>20</v>
      </c>
    </row>
    <row r="81" spans="3:24" x14ac:dyDescent="0.25">
      <c r="E81">
        <v>50</v>
      </c>
      <c r="F81">
        <v>121</v>
      </c>
      <c r="G81">
        <v>121</v>
      </c>
      <c r="H81">
        <v>121</v>
      </c>
      <c r="I81">
        <v>133</v>
      </c>
      <c r="J81">
        <v>166</v>
      </c>
      <c r="K81">
        <v>199</v>
      </c>
      <c r="L81">
        <v>231</v>
      </c>
      <c r="M81">
        <v>264</v>
      </c>
    </row>
    <row r="82" spans="3:24" x14ac:dyDescent="0.25">
      <c r="F82">
        <v>93</v>
      </c>
      <c r="G82">
        <v>93</v>
      </c>
      <c r="H82">
        <v>93</v>
      </c>
      <c r="I82">
        <v>103</v>
      </c>
      <c r="J82">
        <v>128</v>
      </c>
      <c r="K82">
        <v>153</v>
      </c>
      <c r="L82">
        <v>178</v>
      </c>
      <c r="M82">
        <v>203</v>
      </c>
    </row>
    <row r="83" spans="3:24" x14ac:dyDescent="0.25">
      <c r="E83">
        <v>60</v>
      </c>
      <c r="F83">
        <v>121</v>
      </c>
      <c r="G83">
        <v>121</v>
      </c>
      <c r="H83">
        <v>121</v>
      </c>
      <c r="I83">
        <v>121</v>
      </c>
      <c r="J83">
        <v>133</v>
      </c>
      <c r="K83">
        <v>159</v>
      </c>
      <c r="L83">
        <v>185</v>
      </c>
      <c r="M83">
        <v>212</v>
      </c>
      <c r="N83">
        <v>238</v>
      </c>
      <c r="O83">
        <v>264</v>
      </c>
    </row>
    <row r="84" spans="3:24" x14ac:dyDescent="0.25">
      <c r="F84">
        <v>93</v>
      </c>
      <c r="G84">
        <v>93</v>
      </c>
      <c r="H84">
        <v>93</v>
      </c>
      <c r="I84">
        <v>93</v>
      </c>
      <c r="J84">
        <v>102</v>
      </c>
      <c r="K84">
        <v>123</v>
      </c>
      <c r="L84">
        <v>143</v>
      </c>
      <c r="M84">
        <v>163</v>
      </c>
      <c r="N84">
        <v>183</v>
      </c>
      <c r="O84">
        <v>203</v>
      </c>
    </row>
    <row r="85" spans="3:24" x14ac:dyDescent="0.25">
      <c r="E85">
        <v>70</v>
      </c>
      <c r="F85">
        <v>121</v>
      </c>
      <c r="G85">
        <v>121</v>
      </c>
      <c r="H85">
        <v>121</v>
      </c>
      <c r="I85">
        <v>121</v>
      </c>
      <c r="J85">
        <v>121</v>
      </c>
      <c r="K85">
        <v>133</v>
      </c>
      <c r="L85">
        <v>155</v>
      </c>
      <c r="M85">
        <v>177</v>
      </c>
      <c r="N85">
        <v>199</v>
      </c>
      <c r="O85">
        <v>221</v>
      </c>
      <c r="P85">
        <v>242</v>
      </c>
      <c r="Q85">
        <v>264</v>
      </c>
      <c r="R85">
        <v>286</v>
      </c>
    </row>
    <row r="86" spans="3:24" x14ac:dyDescent="0.25">
      <c r="F86">
        <v>93</v>
      </c>
      <c r="G86">
        <v>93</v>
      </c>
      <c r="H86">
        <v>93</v>
      </c>
      <c r="I86">
        <v>93</v>
      </c>
      <c r="J86">
        <v>93</v>
      </c>
      <c r="K86">
        <v>102</v>
      </c>
      <c r="L86">
        <v>119</v>
      </c>
      <c r="M86">
        <v>136</v>
      </c>
      <c r="N86">
        <v>153</v>
      </c>
      <c r="O86">
        <v>170</v>
      </c>
      <c r="P86">
        <v>187</v>
      </c>
      <c r="Q86">
        <v>203</v>
      </c>
      <c r="R86">
        <v>220</v>
      </c>
    </row>
    <row r="87" spans="3:24" x14ac:dyDescent="0.25">
      <c r="E87">
        <v>80</v>
      </c>
      <c r="F87">
        <v>121</v>
      </c>
      <c r="G87">
        <v>121</v>
      </c>
      <c r="H87">
        <v>121</v>
      </c>
      <c r="I87">
        <v>121</v>
      </c>
      <c r="J87">
        <v>121</v>
      </c>
      <c r="K87">
        <v>121</v>
      </c>
      <c r="L87">
        <v>133</v>
      </c>
      <c r="M87">
        <v>152</v>
      </c>
      <c r="N87">
        <v>170</v>
      </c>
      <c r="O87">
        <v>189</v>
      </c>
      <c r="P87">
        <v>208</v>
      </c>
      <c r="Q87">
        <v>227</v>
      </c>
      <c r="R87">
        <v>246</v>
      </c>
      <c r="S87">
        <v>264</v>
      </c>
      <c r="T87">
        <v>283</v>
      </c>
    </row>
    <row r="88" spans="3:24" x14ac:dyDescent="0.25">
      <c r="F88">
        <v>93</v>
      </c>
      <c r="G88">
        <v>93</v>
      </c>
      <c r="H88">
        <v>93</v>
      </c>
      <c r="I88">
        <v>93</v>
      </c>
      <c r="J88">
        <v>93</v>
      </c>
      <c r="K88">
        <v>93</v>
      </c>
      <c r="L88">
        <v>102</v>
      </c>
      <c r="M88">
        <v>117</v>
      </c>
      <c r="N88">
        <v>131</v>
      </c>
      <c r="O88">
        <v>146</v>
      </c>
      <c r="P88">
        <v>160</v>
      </c>
      <c r="Q88">
        <v>175</v>
      </c>
      <c r="R88">
        <v>189</v>
      </c>
      <c r="S88">
        <v>204</v>
      </c>
      <c r="T88">
        <v>218</v>
      </c>
    </row>
    <row r="89" spans="3:24" x14ac:dyDescent="0.25">
      <c r="E89">
        <v>90</v>
      </c>
      <c r="F89">
        <v>121</v>
      </c>
      <c r="G89">
        <v>121</v>
      </c>
      <c r="H89">
        <v>121</v>
      </c>
      <c r="I89">
        <v>121</v>
      </c>
      <c r="J89">
        <v>121</v>
      </c>
      <c r="K89">
        <v>121</v>
      </c>
      <c r="L89">
        <v>121</v>
      </c>
      <c r="M89">
        <v>133</v>
      </c>
      <c r="N89">
        <v>149</v>
      </c>
      <c r="O89">
        <v>166</v>
      </c>
      <c r="P89">
        <v>182</v>
      </c>
      <c r="Q89">
        <v>199</v>
      </c>
      <c r="R89">
        <v>215</v>
      </c>
      <c r="S89">
        <v>232</v>
      </c>
      <c r="T89">
        <v>248</v>
      </c>
      <c r="U89">
        <v>265</v>
      </c>
      <c r="V89">
        <v>281</v>
      </c>
    </row>
    <row r="90" spans="3:24" x14ac:dyDescent="0.25">
      <c r="F90">
        <v>93</v>
      </c>
      <c r="G90">
        <v>93</v>
      </c>
      <c r="H90">
        <v>93</v>
      </c>
      <c r="I90">
        <v>93</v>
      </c>
      <c r="J90">
        <v>93</v>
      </c>
      <c r="K90">
        <v>93</v>
      </c>
      <c r="L90">
        <v>93</v>
      </c>
      <c r="M90">
        <v>102</v>
      </c>
      <c r="N90">
        <v>115</v>
      </c>
      <c r="O90">
        <v>128</v>
      </c>
      <c r="P90">
        <v>140</v>
      </c>
      <c r="Q90">
        <v>153</v>
      </c>
      <c r="R90">
        <v>166</v>
      </c>
      <c r="S90">
        <v>178</v>
      </c>
      <c r="T90">
        <v>191</v>
      </c>
      <c r="U90">
        <v>204</v>
      </c>
      <c r="V90">
        <v>216</v>
      </c>
    </row>
    <row r="91" spans="3:24" x14ac:dyDescent="0.25">
      <c r="E91">
        <v>100</v>
      </c>
      <c r="F91">
        <v>121</v>
      </c>
      <c r="G91">
        <v>121</v>
      </c>
      <c r="H91">
        <v>121</v>
      </c>
      <c r="I91">
        <v>121</v>
      </c>
      <c r="J91">
        <v>121</v>
      </c>
      <c r="K91">
        <v>121</v>
      </c>
      <c r="L91">
        <v>121</v>
      </c>
      <c r="M91">
        <v>121</v>
      </c>
      <c r="N91">
        <v>133</v>
      </c>
      <c r="O91">
        <v>147</v>
      </c>
      <c r="P91">
        <v>162</v>
      </c>
      <c r="Q91">
        <v>177</v>
      </c>
      <c r="R91">
        <v>191</v>
      </c>
      <c r="S91">
        <v>206</v>
      </c>
      <c r="T91">
        <v>221</v>
      </c>
      <c r="U91">
        <v>235</v>
      </c>
      <c r="V91">
        <v>250</v>
      </c>
      <c r="W91">
        <v>265</v>
      </c>
      <c r="X91">
        <v>279</v>
      </c>
    </row>
    <row r="92" spans="3:24" x14ac:dyDescent="0.25">
      <c r="C92" s="30"/>
      <c r="D92" s="30"/>
      <c r="E92" s="30"/>
      <c r="F92" s="30">
        <v>93</v>
      </c>
      <c r="G92" s="30">
        <v>93</v>
      </c>
      <c r="H92" s="30">
        <v>93</v>
      </c>
      <c r="I92" s="30">
        <v>93</v>
      </c>
      <c r="J92">
        <v>93</v>
      </c>
      <c r="K92">
        <v>93</v>
      </c>
      <c r="L92">
        <v>93</v>
      </c>
      <c r="M92">
        <v>93</v>
      </c>
      <c r="N92">
        <v>102</v>
      </c>
      <c r="O92">
        <v>114</v>
      </c>
      <c r="P92">
        <v>125</v>
      </c>
      <c r="Q92">
        <v>136</v>
      </c>
      <c r="R92">
        <v>147</v>
      </c>
      <c r="S92">
        <v>159</v>
      </c>
      <c r="T92">
        <v>170</v>
      </c>
      <c r="U92">
        <v>181</v>
      </c>
      <c r="V92">
        <v>192</v>
      </c>
      <c r="W92">
        <v>204</v>
      </c>
      <c r="X92">
        <v>215</v>
      </c>
    </row>
    <row r="95" spans="3:24" x14ac:dyDescent="0.25">
      <c r="E95" t="s">
        <v>39</v>
      </c>
    </row>
    <row r="96" spans="3:24" ht="49.5" x14ac:dyDescent="0.25">
      <c r="E96" t="s">
        <v>27</v>
      </c>
      <c r="F96" s="30" t="s">
        <v>28</v>
      </c>
      <c r="G96" s="30" t="s">
        <v>29</v>
      </c>
      <c r="H96" s="30" t="s">
        <v>30</v>
      </c>
      <c r="I96" s="30" t="s">
        <v>31</v>
      </c>
      <c r="J96" s="30" t="s">
        <v>32</v>
      </c>
      <c r="K96" s="30" t="s">
        <v>33</v>
      </c>
      <c r="L96" s="30" t="s">
        <v>34</v>
      </c>
    </row>
    <row r="97" spans="3:24" x14ac:dyDescent="0.25">
      <c r="F97">
        <v>4</v>
      </c>
      <c r="G97">
        <v>4200</v>
      </c>
      <c r="H97">
        <v>2800</v>
      </c>
      <c r="I97">
        <v>210</v>
      </c>
      <c r="J97">
        <v>22</v>
      </c>
      <c r="K97">
        <v>13</v>
      </c>
      <c r="L97">
        <v>10</v>
      </c>
    </row>
    <row r="98" spans="3:24" x14ac:dyDescent="0.25">
      <c r="F98">
        <v>2</v>
      </c>
      <c r="G98">
        <v>3</v>
      </c>
      <c r="H98">
        <v>4</v>
      </c>
      <c r="I98">
        <v>5</v>
      </c>
      <c r="J98">
        <v>6</v>
      </c>
      <c r="K98">
        <v>7</v>
      </c>
      <c r="L98">
        <v>8</v>
      </c>
      <c r="M98">
        <v>9</v>
      </c>
      <c r="N98">
        <v>10</v>
      </c>
      <c r="O98">
        <v>11</v>
      </c>
      <c r="P98">
        <v>12</v>
      </c>
      <c r="Q98">
        <v>13</v>
      </c>
      <c r="R98">
        <v>14</v>
      </c>
      <c r="S98">
        <v>15</v>
      </c>
      <c r="T98">
        <v>16</v>
      </c>
      <c r="U98">
        <v>17</v>
      </c>
      <c r="V98">
        <v>18</v>
      </c>
      <c r="W98">
        <v>19</v>
      </c>
      <c r="X98">
        <v>20</v>
      </c>
    </row>
    <row r="99" spans="3:24" x14ac:dyDescent="0.25">
      <c r="E99">
        <v>50</v>
      </c>
      <c r="F99">
        <v>121</v>
      </c>
      <c r="G99">
        <v>121</v>
      </c>
      <c r="H99">
        <v>121</v>
      </c>
      <c r="I99">
        <v>121</v>
      </c>
      <c r="J99">
        <v>136</v>
      </c>
      <c r="K99">
        <v>162</v>
      </c>
      <c r="L99">
        <v>188</v>
      </c>
      <c r="M99">
        <v>214</v>
      </c>
    </row>
    <row r="100" spans="3:24" x14ac:dyDescent="0.25">
      <c r="F100">
        <v>93</v>
      </c>
      <c r="G100">
        <v>93</v>
      </c>
      <c r="H100">
        <v>93</v>
      </c>
      <c r="I100">
        <v>93</v>
      </c>
      <c r="J100">
        <v>105</v>
      </c>
      <c r="K100">
        <v>125</v>
      </c>
      <c r="L100">
        <v>145</v>
      </c>
      <c r="M100">
        <v>165</v>
      </c>
    </row>
    <row r="101" spans="3:24" x14ac:dyDescent="0.25">
      <c r="E101">
        <v>60</v>
      </c>
      <c r="F101">
        <v>121</v>
      </c>
      <c r="G101">
        <v>121</v>
      </c>
      <c r="H101">
        <v>121</v>
      </c>
      <c r="I101">
        <v>121</v>
      </c>
      <c r="J101">
        <v>121</v>
      </c>
      <c r="K101">
        <v>135</v>
      </c>
      <c r="L101">
        <v>156</v>
      </c>
      <c r="M101">
        <v>178</v>
      </c>
      <c r="N101">
        <v>200</v>
      </c>
      <c r="O101">
        <v>222</v>
      </c>
    </row>
    <row r="102" spans="3:24" x14ac:dyDescent="0.25">
      <c r="F102">
        <v>93</v>
      </c>
      <c r="G102">
        <v>93</v>
      </c>
      <c r="H102">
        <v>93</v>
      </c>
      <c r="I102">
        <v>93</v>
      </c>
      <c r="J102">
        <v>93</v>
      </c>
      <c r="K102">
        <v>104</v>
      </c>
      <c r="L102">
        <v>120</v>
      </c>
      <c r="M102">
        <v>137</v>
      </c>
      <c r="N102">
        <v>154</v>
      </c>
      <c r="O102">
        <v>171</v>
      </c>
    </row>
    <row r="103" spans="3:24" x14ac:dyDescent="0.25">
      <c r="E103">
        <v>70</v>
      </c>
      <c r="F103">
        <v>121</v>
      </c>
      <c r="G103">
        <v>121</v>
      </c>
      <c r="H103">
        <v>121</v>
      </c>
      <c r="I103">
        <v>121</v>
      </c>
      <c r="J103">
        <v>121</v>
      </c>
      <c r="K103">
        <v>121</v>
      </c>
      <c r="L103">
        <v>134</v>
      </c>
      <c r="M103">
        <v>153</v>
      </c>
      <c r="N103">
        <v>171</v>
      </c>
      <c r="O103">
        <v>190</v>
      </c>
      <c r="P103">
        <v>209</v>
      </c>
      <c r="Q103">
        <v>227</v>
      </c>
    </row>
    <row r="104" spans="3:24" x14ac:dyDescent="0.25">
      <c r="F104">
        <v>93</v>
      </c>
      <c r="G104">
        <v>93</v>
      </c>
      <c r="H104">
        <v>93</v>
      </c>
      <c r="I104">
        <v>93</v>
      </c>
      <c r="J104">
        <v>93</v>
      </c>
      <c r="K104">
        <v>93</v>
      </c>
      <c r="L104">
        <v>103</v>
      </c>
      <c r="M104">
        <v>118</v>
      </c>
      <c r="N104">
        <v>132</v>
      </c>
      <c r="O104">
        <v>146</v>
      </c>
      <c r="P104">
        <v>161</v>
      </c>
      <c r="Q104">
        <v>175</v>
      </c>
    </row>
    <row r="105" spans="3:24" x14ac:dyDescent="0.25">
      <c r="E105">
        <v>80</v>
      </c>
      <c r="F105">
        <v>121</v>
      </c>
      <c r="G105">
        <v>121</v>
      </c>
      <c r="H105">
        <v>121</v>
      </c>
      <c r="I105">
        <v>121</v>
      </c>
      <c r="J105">
        <v>121</v>
      </c>
      <c r="K105">
        <v>121</v>
      </c>
      <c r="L105">
        <v>121</v>
      </c>
      <c r="M105">
        <v>134</v>
      </c>
      <c r="N105">
        <v>150</v>
      </c>
      <c r="O105">
        <v>166</v>
      </c>
      <c r="P105">
        <v>183</v>
      </c>
      <c r="Q105">
        <v>199</v>
      </c>
      <c r="R105">
        <v>215</v>
      </c>
      <c r="S105">
        <v>232</v>
      </c>
      <c r="T105">
        <v>248</v>
      </c>
    </row>
    <row r="106" spans="3:24" x14ac:dyDescent="0.25">
      <c r="F106">
        <v>93</v>
      </c>
      <c r="G106">
        <v>93</v>
      </c>
      <c r="H106">
        <v>93</v>
      </c>
      <c r="I106">
        <v>93</v>
      </c>
      <c r="J106">
        <v>93</v>
      </c>
      <c r="K106">
        <v>93</v>
      </c>
      <c r="L106">
        <v>93</v>
      </c>
      <c r="M106">
        <v>103</v>
      </c>
      <c r="N106">
        <v>115</v>
      </c>
      <c r="O106">
        <v>128</v>
      </c>
      <c r="P106">
        <v>141</v>
      </c>
      <c r="Q106">
        <v>153</v>
      </c>
      <c r="R106">
        <v>166</v>
      </c>
      <c r="S106">
        <v>178</v>
      </c>
      <c r="T106">
        <v>191</v>
      </c>
    </row>
    <row r="107" spans="3:24" x14ac:dyDescent="0.25">
      <c r="E107">
        <v>90</v>
      </c>
      <c r="F107">
        <v>121</v>
      </c>
      <c r="G107">
        <v>121</v>
      </c>
      <c r="H107">
        <v>121</v>
      </c>
      <c r="I107">
        <v>121</v>
      </c>
      <c r="J107">
        <v>121</v>
      </c>
      <c r="K107">
        <v>121</v>
      </c>
      <c r="L107">
        <v>121</v>
      </c>
      <c r="M107">
        <v>121</v>
      </c>
      <c r="N107">
        <v>133</v>
      </c>
      <c r="O107">
        <v>148</v>
      </c>
      <c r="P107">
        <v>162</v>
      </c>
      <c r="Q107">
        <v>177</v>
      </c>
      <c r="R107">
        <v>192</v>
      </c>
      <c r="S107">
        <v>206</v>
      </c>
      <c r="T107">
        <v>221</v>
      </c>
      <c r="U107">
        <v>235</v>
      </c>
      <c r="V107">
        <v>250</v>
      </c>
    </row>
    <row r="108" spans="3:24" x14ac:dyDescent="0.25">
      <c r="F108">
        <v>93</v>
      </c>
      <c r="G108">
        <v>93</v>
      </c>
      <c r="H108">
        <v>93</v>
      </c>
      <c r="I108">
        <v>93</v>
      </c>
      <c r="J108">
        <v>93</v>
      </c>
      <c r="K108">
        <v>93</v>
      </c>
      <c r="L108">
        <v>93</v>
      </c>
      <c r="M108">
        <v>93</v>
      </c>
      <c r="N108">
        <v>103</v>
      </c>
      <c r="O108">
        <v>114</v>
      </c>
      <c r="P108">
        <v>125</v>
      </c>
      <c r="Q108">
        <v>136</v>
      </c>
      <c r="R108">
        <v>147</v>
      </c>
      <c r="S108">
        <v>159</v>
      </c>
      <c r="T108">
        <v>170</v>
      </c>
      <c r="U108">
        <v>181</v>
      </c>
      <c r="V108">
        <v>192</v>
      </c>
    </row>
    <row r="109" spans="3:24" x14ac:dyDescent="0.25">
      <c r="E109">
        <v>100</v>
      </c>
      <c r="F109">
        <v>121</v>
      </c>
      <c r="G109">
        <v>121</v>
      </c>
      <c r="H109">
        <v>121</v>
      </c>
      <c r="I109">
        <v>121</v>
      </c>
      <c r="J109">
        <v>121</v>
      </c>
      <c r="K109">
        <v>121</v>
      </c>
      <c r="L109">
        <v>121</v>
      </c>
      <c r="M109">
        <v>121</v>
      </c>
      <c r="N109">
        <v>121</v>
      </c>
      <c r="O109">
        <v>133</v>
      </c>
      <c r="P109">
        <v>146</v>
      </c>
      <c r="Q109">
        <v>159</v>
      </c>
      <c r="R109">
        <v>172</v>
      </c>
      <c r="S109">
        <v>186</v>
      </c>
      <c r="T109">
        <v>199</v>
      </c>
      <c r="U109">
        <v>212</v>
      </c>
      <c r="V109">
        <v>225</v>
      </c>
      <c r="W109">
        <v>238</v>
      </c>
      <c r="X109">
        <v>251</v>
      </c>
    </row>
    <row r="110" spans="3:24" x14ac:dyDescent="0.25">
      <c r="C110" s="30"/>
      <c r="D110" s="30"/>
      <c r="E110" s="30"/>
      <c r="F110" s="30">
        <v>93</v>
      </c>
      <c r="G110" s="30">
        <v>93</v>
      </c>
      <c r="H110" s="30">
        <v>93</v>
      </c>
      <c r="I110" s="30">
        <v>93</v>
      </c>
      <c r="J110">
        <v>93</v>
      </c>
      <c r="K110">
        <v>93</v>
      </c>
      <c r="L110">
        <v>93</v>
      </c>
      <c r="M110">
        <v>93</v>
      </c>
      <c r="N110">
        <v>93</v>
      </c>
      <c r="O110">
        <v>103</v>
      </c>
      <c r="P110">
        <v>113</v>
      </c>
      <c r="Q110">
        <v>123</v>
      </c>
      <c r="R110">
        <v>133</v>
      </c>
      <c r="S110">
        <v>143</v>
      </c>
      <c r="T110">
        <v>153</v>
      </c>
      <c r="U110">
        <v>163</v>
      </c>
      <c r="V110">
        <v>173</v>
      </c>
      <c r="W110">
        <v>183</v>
      </c>
      <c r="X110">
        <v>193</v>
      </c>
    </row>
    <row r="113" spans="3:24" x14ac:dyDescent="0.25">
      <c r="E113" t="s">
        <v>40</v>
      </c>
    </row>
    <row r="114" spans="3:24" ht="49.5" x14ac:dyDescent="0.25">
      <c r="E114" t="s">
        <v>27</v>
      </c>
      <c r="F114" s="30" t="s">
        <v>28</v>
      </c>
      <c r="G114" s="30" t="s">
        <v>29</v>
      </c>
      <c r="H114" s="30" t="s">
        <v>30</v>
      </c>
      <c r="I114" s="30" t="s">
        <v>31</v>
      </c>
      <c r="J114" s="30" t="s">
        <v>32</v>
      </c>
      <c r="K114" s="30" t="s">
        <v>33</v>
      </c>
      <c r="L114" s="30" t="s">
        <v>34</v>
      </c>
    </row>
    <row r="115" spans="3:24" x14ac:dyDescent="0.25">
      <c r="F115">
        <v>4</v>
      </c>
      <c r="G115">
        <v>4200</v>
      </c>
      <c r="H115">
        <v>2800</v>
      </c>
      <c r="I115">
        <v>210</v>
      </c>
      <c r="J115">
        <v>22</v>
      </c>
      <c r="K115">
        <v>13</v>
      </c>
      <c r="L115">
        <v>15</v>
      </c>
    </row>
    <row r="116" spans="3:24" x14ac:dyDescent="0.25">
      <c r="F116">
        <v>2</v>
      </c>
      <c r="G116">
        <v>3</v>
      </c>
      <c r="H116">
        <v>4</v>
      </c>
      <c r="I116">
        <v>5</v>
      </c>
      <c r="J116">
        <v>6</v>
      </c>
      <c r="K116">
        <v>7</v>
      </c>
      <c r="L116">
        <v>8</v>
      </c>
      <c r="M116">
        <v>9</v>
      </c>
      <c r="N116">
        <v>10</v>
      </c>
      <c r="O116">
        <v>11</v>
      </c>
      <c r="P116">
        <v>12</v>
      </c>
      <c r="Q116">
        <v>13</v>
      </c>
      <c r="R116">
        <v>14</v>
      </c>
      <c r="S116">
        <v>15</v>
      </c>
      <c r="T116">
        <v>16</v>
      </c>
      <c r="U116">
        <v>17</v>
      </c>
      <c r="V116">
        <v>18</v>
      </c>
      <c r="W116">
        <v>19</v>
      </c>
      <c r="X116">
        <v>20</v>
      </c>
    </row>
    <row r="117" spans="3:24" x14ac:dyDescent="0.25">
      <c r="E117">
        <v>50</v>
      </c>
      <c r="F117">
        <v>121</v>
      </c>
      <c r="G117">
        <v>121</v>
      </c>
      <c r="H117">
        <v>121</v>
      </c>
      <c r="I117">
        <v>121</v>
      </c>
      <c r="J117">
        <v>148</v>
      </c>
      <c r="K117">
        <v>176</v>
      </c>
      <c r="L117">
        <v>205</v>
      </c>
      <c r="M117">
        <v>233</v>
      </c>
    </row>
    <row r="118" spans="3:24" x14ac:dyDescent="0.25">
      <c r="F118">
        <v>93</v>
      </c>
      <c r="G118">
        <v>93</v>
      </c>
      <c r="H118">
        <v>93</v>
      </c>
      <c r="I118">
        <v>93</v>
      </c>
      <c r="J118">
        <v>114</v>
      </c>
      <c r="K118">
        <v>136</v>
      </c>
      <c r="L118">
        <v>158</v>
      </c>
      <c r="M118">
        <v>180</v>
      </c>
    </row>
    <row r="119" spans="3:24" x14ac:dyDescent="0.25">
      <c r="E119">
        <v>60</v>
      </c>
      <c r="F119">
        <v>121</v>
      </c>
      <c r="G119">
        <v>121</v>
      </c>
      <c r="H119">
        <v>121</v>
      </c>
      <c r="I119">
        <v>121</v>
      </c>
      <c r="J119">
        <v>121</v>
      </c>
      <c r="K119">
        <v>145</v>
      </c>
      <c r="L119">
        <v>168</v>
      </c>
      <c r="M119">
        <v>192</v>
      </c>
      <c r="N119">
        <v>215</v>
      </c>
      <c r="O119">
        <v>238</v>
      </c>
    </row>
    <row r="120" spans="3:24" x14ac:dyDescent="0.25">
      <c r="F120">
        <v>93</v>
      </c>
      <c r="G120">
        <v>93</v>
      </c>
      <c r="H120">
        <v>93</v>
      </c>
      <c r="I120">
        <v>93</v>
      </c>
      <c r="J120">
        <v>93</v>
      </c>
      <c r="K120">
        <v>111</v>
      </c>
      <c r="L120">
        <v>129</v>
      </c>
      <c r="M120">
        <v>147</v>
      </c>
      <c r="N120">
        <v>166</v>
      </c>
      <c r="O120">
        <v>184</v>
      </c>
    </row>
    <row r="121" spans="3:24" x14ac:dyDescent="0.25">
      <c r="E121">
        <v>70</v>
      </c>
      <c r="F121">
        <v>121</v>
      </c>
      <c r="G121">
        <v>121</v>
      </c>
      <c r="H121">
        <v>121</v>
      </c>
      <c r="I121">
        <v>121</v>
      </c>
      <c r="J121">
        <v>121</v>
      </c>
      <c r="K121">
        <v>123</v>
      </c>
      <c r="L121">
        <v>142</v>
      </c>
      <c r="M121">
        <v>162</v>
      </c>
      <c r="N121">
        <v>182</v>
      </c>
      <c r="O121">
        <v>202</v>
      </c>
      <c r="P121">
        <v>222</v>
      </c>
      <c r="Q121">
        <v>242</v>
      </c>
    </row>
    <row r="122" spans="3:24" x14ac:dyDescent="0.25">
      <c r="F122">
        <v>93</v>
      </c>
      <c r="G122">
        <v>93</v>
      </c>
      <c r="H122">
        <v>93</v>
      </c>
      <c r="I122">
        <v>93</v>
      </c>
      <c r="J122">
        <v>93</v>
      </c>
      <c r="K122">
        <v>94</v>
      </c>
      <c r="L122">
        <v>110</v>
      </c>
      <c r="M122">
        <v>125</v>
      </c>
      <c r="N122">
        <v>140</v>
      </c>
      <c r="O122">
        <v>156</v>
      </c>
      <c r="P122">
        <v>171</v>
      </c>
      <c r="Q122">
        <v>186</v>
      </c>
    </row>
    <row r="123" spans="3:24" x14ac:dyDescent="0.25">
      <c r="E123">
        <v>80</v>
      </c>
      <c r="F123">
        <v>121</v>
      </c>
      <c r="G123">
        <v>121</v>
      </c>
      <c r="H123">
        <v>121</v>
      </c>
      <c r="I123">
        <v>121</v>
      </c>
      <c r="J123">
        <v>121</v>
      </c>
      <c r="K123">
        <v>121</v>
      </c>
      <c r="L123">
        <v>124</v>
      </c>
      <c r="M123">
        <v>141</v>
      </c>
      <c r="N123">
        <v>158</v>
      </c>
      <c r="O123">
        <v>176</v>
      </c>
      <c r="P123">
        <v>193</v>
      </c>
      <c r="Q123">
        <v>210</v>
      </c>
      <c r="R123">
        <v>228</v>
      </c>
      <c r="S123">
        <v>245</v>
      </c>
      <c r="T123">
        <v>262</v>
      </c>
    </row>
    <row r="124" spans="3:24" x14ac:dyDescent="0.25">
      <c r="F124">
        <v>93</v>
      </c>
      <c r="G124">
        <v>93</v>
      </c>
      <c r="H124">
        <v>93</v>
      </c>
      <c r="I124">
        <v>93</v>
      </c>
      <c r="J124">
        <v>93</v>
      </c>
      <c r="K124">
        <v>93</v>
      </c>
      <c r="L124">
        <v>95</v>
      </c>
      <c r="M124">
        <v>109</v>
      </c>
      <c r="N124">
        <v>122</v>
      </c>
      <c r="O124">
        <v>135</v>
      </c>
      <c r="P124">
        <v>149</v>
      </c>
      <c r="Q124">
        <v>162</v>
      </c>
      <c r="R124">
        <v>175</v>
      </c>
      <c r="S124">
        <v>189</v>
      </c>
      <c r="T124">
        <v>202</v>
      </c>
    </row>
    <row r="125" spans="3:24" x14ac:dyDescent="0.25">
      <c r="E125">
        <v>90</v>
      </c>
      <c r="F125">
        <v>121</v>
      </c>
      <c r="G125">
        <v>121</v>
      </c>
      <c r="H125">
        <v>121</v>
      </c>
      <c r="I125">
        <v>121</v>
      </c>
      <c r="J125">
        <v>121</v>
      </c>
      <c r="K125">
        <v>121</v>
      </c>
      <c r="L125">
        <v>121</v>
      </c>
      <c r="M125">
        <v>125</v>
      </c>
      <c r="N125">
        <v>140</v>
      </c>
      <c r="O125">
        <v>155</v>
      </c>
      <c r="P125">
        <v>171</v>
      </c>
      <c r="Q125">
        <v>186</v>
      </c>
      <c r="R125">
        <v>201</v>
      </c>
      <c r="S125">
        <v>217</v>
      </c>
      <c r="T125">
        <v>232</v>
      </c>
      <c r="U125">
        <v>247</v>
      </c>
      <c r="V125">
        <v>263</v>
      </c>
    </row>
    <row r="126" spans="3:24" x14ac:dyDescent="0.25">
      <c r="F126">
        <v>93</v>
      </c>
      <c r="G126">
        <v>93</v>
      </c>
      <c r="H126">
        <v>93</v>
      </c>
      <c r="I126">
        <v>93</v>
      </c>
      <c r="J126">
        <v>93</v>
      </c>
      <c r="K126">
        <v>93</v>
      </c>
      <c r="L126">
        <v>93</v>
      </c>
      <c r="M126">
        <v>96</v>
      </c>
      <c r="N126">
        <v>108</v>
      </c>
      <c r="O126">
        <v>120</v>
      </c>
      <c r="P126">
        <v>131</v>
      </c>
      <c r="Q126">
        <v>143</v>
      </c>
      <c r="R126">
        <v>155</v>
      </c>
      <c r="S126">
        <v>167</v>
      </c>
      <c r="T126">
        <v>179</v>
      </c>
      <c r="U126">
        <v>190</v>
      </c>
      <c r="V126">
        <v>202</v>
      </c>
    </row>
    <row r="127" spans="3:24" x14ac:dyDescent="0.25">
      <c r="E127">
        <v>100</v>
      </c>
      <c r="F127">
        <v>121</v>
      </c>
      <c r="G127">
        <v>121</v>
      </c>
      <c r="H127">
        <v>121</v>
      </c>
      <c r="I127">
        <v>121</v>
      </c>
      <c r="J127">
        <v>121</v>
      </c>
      <c r="K127">
        <v>121</v>
      </c>
      <c r="L127">
        <v>121</v>
      </c>
      <c r="M127">
        <v>121</v>
      </c>
      <c r="N127">
        <v>125</v>
      </c>
      <c r="O127">
        <v>139</v>
      </c>
      <c r="P127">
        <v>153</v>
      </c>
      <c r="Q127">
        <v>167</v>
      </c>
      <c r="R127">
        <v>180</v>
      </c>
      <c r="S127">
        <v>194</v>
      </c>
      <c r="T127">
        <v>208</v>
      </c>
      <c r="U127">
        <v>222</v>
      </c>
      <c r="V127">
        <v>235</v>
      </c>
      <c r="W127">
        <v>249</v>
      </c>
      <c r="X127">
        <v>263</v>
      </c>
    </row>
    <row r="128" spans="3:24" x14ac:dyDescent="0.25">
      <c r="C128" s="30"/>
      <c r="D128" s="30"/>
      <c r="E128" s="30"/>
      <c r="F128" s="30">
        <v>93</v>
      </c>
      <c r="G128" s="30">
        <v>93</v>
      </c>
      <c r="H128" s="30">
        <v>93</v>
      </c>
      <c r="I128" s="30">
        <v>93</v>
      </c>
      <c r="J128">
        <v>93</v>
      </c>
      <c r="K128">
        <v>93</v>
      </c>
      <c r="L128">
        <v>93</v>
      </c>
      <c r="M128">
        <v>93</v>
      </c>
      <c r="N128">
        <v>97</v>
      </c>
      <c r="O128">
        <v>107</v>
      </c>
      <c r="P128">
        <v>118</v>
      </c>
      <c r="Q128">
        <v>128</v>
      </c>
      <c r="R128">
        <v>139</v>
      </c>
      <c r="S128">
        <v>149</v>
      </c>
      <c r="T128">
        <v>160</v>
      </c>
      <c r="U128">
        <v>171</v>
      </c>
      <c r="V128">
        <v>181</v>
      </c>
      <c r="W128">
        <v>192</v>
      </c>
      <c r="X128">
        <v>202</v>
      </c>
    </row>
    <row r="131" spans="5:24" x14ac:dyDescent="0.25">
      <c r="E131" t="s">
        <v>41</v>
      </c>
    </row>
    <row r="132" spans="5:24" ht="49.5" x14ac:dyDescent="0.25">
      <c r="E132" t="s">
        <v>27</v>
      </c>
      <c r="F132" s="30" t="s">
        <v>28</v>
      </c>
      <c r="G132" s="30" t="s">
        <v>29</v>
      </c>
      <c r="H132" s="30" t="s">
        <v>30</v>
      </c>
      <c r="I132" s="30" t="s">
        <v>31</v>
      </c>
      <c r="J132" s="30" t="s">
        <v>32</v>
      </c>
      <c r="K132" s="30" t="s">
        <v>33</v>
      </c>
      <c r="L132" s="30" t="s">
        <v>34</v>
      </c>
    </row>
    <row r="133" spans="5:24" x14ac:dyDescent="0.25">
      <c r="F133">
        <v>4</v>
      </c>
      <c r="G133">
        <v>4200</v>
      </c>
      <c r="H133">
        <v>2800</v>
      </c>
      <c r="I133">
        <v>210</v>
      </c>
      <c r="J133">
        <v>22</v>
      </c>
      <c r="K133">
        <v>13</v>
      </c>
      <c r="L133">
        <v>18</v>
      </c>
    </row>
    <row r="134" spans="5:24" x14ac:dyDescent="0.25">
      <c r="F134">
        <v>2</v>
      </c>
      <c r="G134">
        <v>3</v>
      </c>
      <c r="H134">
        <v>4</v>
      </c>
      <c r="I134">
        <v>5</v>
      </c>
      <c r="J134">
        <v>6</v>
      </c>
      <c r="K134">
        <v>7</v>
      </c>
      <c r="L134">
        <v>8</v>
      </c>
      <c r="M134">
        <v>9</v>
      </c>
      <c r="N134">
        <v>10</v>
      </c>
      <c r="O134">
        <v>11</v>
      </c>
      <c r="P134">
        <v>12</v>
      </c>
      <c r="Q134">
        <v>13</v>
      </c>
      <c r="R134">
        <v>14</v>
      </c>
      <c r="S134">
        <v>15</v>
      </c>
      <c r="T134">
        <v>16</v>
      </c>
      <c r="U134">
        <v>17</v>
      </c>
      <c r="V134">
        <v>18</v>
      </c>
      <c r="W134">
        <v>19</v>
      </c>
      <c r="X134">
        <v>20</v>
      </c>
    </row>
    <row r="135" spans="5:24" x14ac:dyDescent="0.25">
      <c r="E135">
        <v>50</v>
      </c>
      <c r="F135">
        <v>121</v>
      </c>
      <c r="G135">
        <v>121</v>
      </c>
      <c r="H135">
        <v>121</v>
      </c>
      <c r="I135">
        <v>123</v>
      </c>
      <c r="J135">
        <v>152</v>
      </c>
      <c r="K135">
        <v>182</v>
      </c>
      <c r="L135">
        <v>211</v>
      </c>
      <c r="M135">
        <v>241</v>
      </c>
    </row>
    <row r="136" spans="5:24" x14ac:dyDescent="0.25">
      <c r="F136">
        <v>93</v>
      </c>
      <c r="G136">
        <v>93</v>
      </c>
      <c r="H136">
        <v>93</v>
      </c>
      <c r="I136">
        <v>94</v>
      </c>
      <c r="J136">
        <v>117</v>
      </c>
      <c r="K136">
        <v>140</v>
      </c>
      <c r="L136">
        <v>163</v>
      </c>
      <c r="M136">
        <v>185</v>
      </c>
    </row>
    <row r="137" spans="5:24" x14ac:dyDescent="0.25">
      <c r="E137">
        <v>60</v>
      </c>
      <c r="F137">
        <v>121</v>
      </c>
      <c r="G137">
        <v>121</v>
      </c>
      <c r="H137">
        <v>121</v>
      </c>
      <c r="I137">
        <v>121</v>
      </c>
      <c r="J137">
        <v>124</v>
      </c>
      <c r="K137">
        <v>148</v>
      </c>
      <c r="L137">
        <v>172</v>
      </c>
      <c r="M137">
        <v>196</v>
      </c>
      <c r="N137">
        <v>221</v>
      </c>
      <c r="O137">
        <v>245</v>
      </c>
    </row>
    <row r="138" spans="5:24" x14ac:dyDescent="0.25">
      <c r="F138">
        <v>93</v>
      </c>
      <c r="G138">
        <v>93</v>
      </c>
      <c r="H138">
        <v>93</v>
      </c>
      <c r="I138">
        <v>93</v>
      </c>
      <c r="J138">
        <v>95</v>
      </c>
      <c r="K138">
        <v>114</v>
      </c>
      <c r="L138">
        <v>133</v>
      </c>
      <c r="M138">
        <v>151</v>
      </c>
      <c r="N138">
        <v>170</v>
      </c>
      <c r="O138">
        <v>188</v>
      </c>
    </row>
    <row r="139" spans="5:24" x14ac:dyDescent="0.25">
      <c r="E139">
        <v>70</v>
      </c>
      <c r="F139">
        <v>121</v>
      </c>
      <c r="G139">
        <v>121</v>
      </c>
      <c r="H139">
        <v>121</v>
      </c>
      <c r="I139">
        <v>121</v>
      </c>
      <c r="J139">
        <v>121</v>
      </c>
      <c r="K139">
        <v>125</v>
      </c>
      <c r="L139">
        <v>146</v>
      </c>
      <c r="M139">
        <v>166</v>
      </c>
      <c r="N139">
        <v>186</v>
      </c>
      <c r="O139">
        <v>207</v>
      </c>
      <c r="P139">
        <v>227</v>
      </c>
      <c r="Q139">
        <v>248</v>
      </c>
    </row>
    <row r="140" spans="5:24" x14ac:dyDescent="0.25">
      <c r="F140">
        <v>93</v>
      </c>
      <c r="G140">
        <v>93</v>
      </c>
      <c r="H140">
        <v>93</v>
      </c>
      <c r="I140">
        <v>93</v>
      </c>
      <c r="J140">
        <v>93</v>
      </c>
      <c r="K140">
        <v>96</v>
      </c>
      <c r="L140">
        <v>112</v>
      </c>
      <c r="M140">
        <v>128</v>
      </c>
      <c r="N140">
        <v>143</v>
      </c>
      <c r="O140">
        <v>159</v>
      </c>
      <c r="P140">
        <v>175</v>
      </c>
      <c r="Q140">
        <v>191</v>
      </c>
    </row>
    <row r="141" spans="5:24" x14ac:dyDescent="0.25">
      <c r="E141">
        <v>80</v>
      </c>
      <c r="F141">
        <v>121</v>
      </c>
      <c r="G141">
        <v>121</v>
      </c>
      <c r="H141">
        <v>121</v>
      </c>
      <c r="I141">
        <v>121</v>
      </c>
      <c r="J141">
        <v>121</v>
      </c>
      <c r="K141">
        <v>121</v>
      </c>
      <c r="L141">
        <v>126</v>
      </c>
      <c r="M141">
        <v>144</v>
      </c>
      <c r="N141">
        <v>161</v>
      </c>
      <c r="O141">
        <v>179</v>
      </c>
      <c r="P141">
        <v>197</v>
      </c>
      <c r="Q141">
        <v>214</v>
      </c>
      <c r="R141">
        <v>232</v>
      </c>
      <c r="S141">
        <v>250</v>
      </c>
      <c r="T141">
        <v>268</v>
      </c>
    </row>
    <row r="142" spans="5:24" x14ac:dyDescent="0.25">
      <c r="F142">
        <v>93</v>
      </c>
      <c r="G142">
        <v>93</v>
      </c>
      <c r="H142">
        <v>93</v>
      </c>
      <c r="I142">
        <v>93</v>
      </c>
      <c r="J142">
        <v>93</v>
      </c>
      <c r="K142">
        <v>93</v>
      </c>
      <c r="L142">
        <v>97</v>
      </c>
      <c r="M142">
        <v>111</v>
      </c>
      <c r="N142">
        <v>124</v>
      </c>
      <c r="O142">
        <v>138</v>
      </c>
      <c r="P142">
        <v>151</v>
      </c>
      <c r="Q142">
        <v>165</v>
      </c>
      <c r="R142">
        <v>179</v>
      </c>
      <c r="S142">
        <v>192</v>
      </c>
      <c r="T142">
        <v>206</v>
      </c>
    </row>
    <row r="143" spans="5:24" x14ac:dyDescent="0.25">
      <c r="E143">
        <v>90</v>
      </c>
      <c r="F143">
        <v>121</v>
      </c>
      <c r="G143">
        <v>121</v>
      </c>
      <c r="H143">
        <v>121</v>
      </c>
      <c r="I143">
        <v>121</v>
      </c>
      <c r="J143">
        <v>121</v>
      </c>
      <c r="K143">
        <v>121</v>
      </c>
      <c r="L143">
        <v>121</v>
      </c>
      <c r="M143">
        <v>127</v>
      </c>
      <c r="N143">
        <v>142</v>
      </c>
      <c r="O143">
        <v>158</v>
      </c>
      <c r="P143">
        <v>174</v>
      </c>
      <c r="Q143">
        <v>189</v>
      </c>
      <c r="R143">
        <v>205</v>
      </c>
      <c r="S143">
        <v>220</v>
      </c>
      <c r="T143">
        <v>236</v>
      </c>
      <c r="U143">
        <v>252</v>
      </c>
      <c r="V143">
        <v>267</v>
      </c>
    </row>
    <row r="144" spans="5:24" x14ac:dyDescent="0.25">
      <c r="F144">
        <v>93</v>
      </c>
      <c r="G144">
        <v>93</v>
      </c>
      <c r="H144">
        <v>93</v>
      </c>
      <c r="I144">
        <v>93</v>
      </c>
      <c r="J144">
        <v>93</v>
      </c>
      <c r="K144">
        <v>93</v>
      </c>
      <c r="L144">
        <v>93</v>
      </c>
      <c r="M144">
        <v>98</v>
      </c>
      <c r="N144">
        <v>110</v>
      </c>
      <c r="O144">
        <v>122</v>
      </c>
      <c r="P144">
        <v>134</v>
      </c>
      <c r="Q144">
        <v>146</v>
      </c>
      <c r="R144">
        <v>158</v>
      </c>
      <c r="S144">
        <v>170</v>
      </c>
      <c r="T144">
        <v>182</v>
      </c>
      <c r="U144">
        <v>194</v>
      </c>
      <c r="V144">
        <v>206</v>
      </c>
    </row>
    <row r="145" spans="3:24" x14ac:dyDescent="0.25">
      <c r="E145">
        <v>100</v>
      </c>
      <c r="F145">
        <v>121</v>
      </c>
      <c r="G145">
        <v>121</v>
      </c>
      <c r="H145">
        <v>121</v>
      </c>
      <c r="I145">
        <v>121</v>
      </c>
      <c r="J145">
        <v>121</v>
      </c>
      <c r="K145">
        <v>121</v>
      </c>
      <c r="L145">
        <v>121</v>
      </c>
      <c r="M145">
        <v>121</v>
      </c>
      <c r="N145">
        <v>127</v>
      </c>
      <c r="O145">
        <v>141</v>
      </c>
      <c r="P145">
        <v>155</v>
      </c>
      <c r="Q145">
        <v>169</v>
      </c>
      <c r="R145">
        <v>183</v>
      </c>
      <c r="S145">
        <v>197</v>
      </c>
      <c r="T145">
        <v>211</v>
      </c>
      <c r="U145">
        <v>225</v>
      </c>
      <c r="V145">
        <v>239</v>
      </c>
      <c r="W145">
        <v>253</v>
      </c>
      <c r="X145">
        <v>267</v>
      </c>
    </row>
    <row r="146" spans="3:24" x14ac:dyDescent="0.25">
      <c r="C146" s="30"/>
      <c r="D146" s="30"/>
      <c r="E146" s="30"/>
      <c r="F146" s="30">
        <v>93</v>
      </c>
      <c r="G146" s="30">
        <v>93</v>
      </c>
      <c r="H146" s="30">
        <v>93</v>
      </c>
      <c r="I146" s="30">
        <v>93</v>
      </c>
      <c r="J146">
        <v>93</v>
      </c>
      <c r="K146">
        <v>93</v>
      </c>
      <c r="L146">
        <v>93</v>
      </c>
      <c r="M146">
        <v>93</v>
      </c>
      <c r="N146">
        <v>98</v>
      </c>
      <c r="O146">
        <v>109</v>
      </c>
      <c r="P146">
        <v>119</v>
      </c>
      <c r="Q146">
        <v>130</v>
      </c>
      <c r="R146">
        <v>141</v>
      </c>
      <c r="S146">
        <v>152</v>
      </c>
      <c r="T146">
        <v>162</v>
      </c>
      <c r="U146">
        <v>173</v>
      </c>
      <c r="V146">
        <v>184</v>
      </c>
      <c r="W146">
        <v>195</v>
      </c>
      <c r="X146">
        <v>205</v>
      </c>
    </row>
    <row r="149" spans="3:24" x14ac:dyDescent="0.25">
      <c r="E149" t="s">
        <v>42</v>
      </c>
    </row>
    <row r="150" spans="3:24" ht="49.5" x14ac:dyDescent="0.25">
      <c r="E150" t="s">
        <v>27</v>
      </c>
      <c r="F150" s="30" t="s">
        <v>28</v>
      </c>
      <c r="G150" s="30" t="s">
        <v>29</v>
      </c>
      <c r="H150" s="30" t="s">
        <v>30</v>
      </c>
      <c r="I150" s="30" t="s">
        <v>31</v>
      </c>
      <c r="J150" s="30" t="s">
        <v>32</v>
      </c>
      <c r="K150" s="30" t="s">
        <v>33</v>
      </c>
      <c r="L150" s="30" t="s">
        <v>34</v>
      </c>
    </row>
    <row r="151" spans="3:24" x14ac:dyDescent="0.25">
      <c r="F151">
        <v>4</v>
      </c>
      <c r="G151">
        <v>4200</v>
      </c>
      <c r="H151">
        <v>2800</v>
      </c>
      <c r="I151">
        <v>210</v>
      </c>
      <c r="J151">
        <v>22</v>
      </c>
      <c r="K151">
        <v>13</v>
      </c>
      <c r="L151">
        <v>20</v>
      </c>
    </row>
    <row r="152" spans="3:24" x14ac:dyDescent="0.25">
      <c r="F152">
        <v>2</v>
      </c>
      <c r="G152">
        <v>3</v>
      </c>
      <c r="H152">
        <v>4</v>
      </c>
      <c r="I152">
        <v>5</v>
      </c>
      <c r="J152">
        <v>6</v>
      </c>
      <c r="K152">
        <v>7</v>
      </c>
      <c r="L152">
        <v>8</v>
      </c>
      <c r="M152">
        <v>9</v>
      </c>
      <c r="N152">
        <v>10</v>
      </c>
      <c r="O152">
        <v>11</v>
      </c>
      <c r="P152">
        <v>12</v>
      </c>
      <c r="Q152">
        <v>13</v>
      </c>
      <c r="R152">
        <v>14</v>
      </c>
      <c r="S152">
        <v>15</v>
      </c>
      <c r="T152">
        <v>16</v>
      </c>
      <c r="U152">
        <v>17</v>
      </c>
      <c r="V152">
        <v>18</v>
      </c>
      <c r="W152">
        <v>19</v>
      </c>
      <c r="X152">
        <v>20</v>
      </c>
    </row>
    <row r="153" spans="3:24" x14ac:dyDescent="0.25">
      <c r="E153">
        <v>50</v>
      </c>
      <c r="F153">
        <v>121</v>
      </c>
      <c r="G153">
        <v>121</v>
      </c>
      <c r="H153">
        <v>121</v>
      </c>
      <c r="I153">
        <v>124</v>
      </c>
      <c r="J153">
        <v>155</v>
      </c>
      <c r="K153">
        <v>185</v>
      </c>
      <c r="L153">
        <v>215</v>
      </c>
      <c r="M153">
        <v>245</v>
      </c>
    </row>
    <row r="154" spans="3:24" x14ac:dyDescent="0.25">
      <c r="F154">
        <v>93</v>
      </c>
      <c r="G154">
        <v>93</v>
      </c>
      <c r="H154">
        <v>93</v>
      </c>
      <c r="I154">
        <v>96</v>
      </c>
      <c r="J154">
        <v>119</v>
      </c>
      <c r="K154">
        <v>142</v>
      </c>
      <c r="L154">
        <v>165</v>
      </c>
      <c r="M154">
        <v>188</v>
      </c>
    </row>
    <row r="155" spans="3:24" x14ac:dyDescent="0.25">
      <c r="E155">
        <v>60</v>
      </c>
      <c r="F155">
        <v>121</v>
      </c>
      <c r="G155">
        <v>121</v>
      </c>
      <c r="H155">
        <v>121</v>
      </c>
      <c r="I155">
        <v>121</v>
      </c>
      <c r="J155">
        <v>126</v>
      </c>
      <c r="K155">
        <v>150</v>
      </c>
      <c r="L155">
        <v>175</v>
      </c>
      <c r="M155">
        <v>199</v>
      </c>
      <c r="N155">
        <v>224</v>
      </c>
      <c r="O155">
        <v>248</v>
      </c>
    </row>
    <row r="156" spans="3:24" x14ac:dyDescent="0.25">
      <c r="F156">
        <v>93</v>
      </c>
      <c r="G156">
        <v>93</v>
      </c>
      <c r="H156">
        <v>93</v>
      </c>
      <c r="I156">
        <v>93</v>
      </c>
      <c r="J156">
        <v>97</v>
      </c>
      <c r="K156">
        <v>116</v>
      </c>
      <c r="L156">
        <v>134</v>
      </c>
      <c r="M156">
        <v>153</v>
      </c>
      <c r="N156">
        <v>172</v>
      </c>
      <c r="O156">
        <v>191</v>
      </c>
    </row>
    <row r="157" spans="3:24" x14ac:dyDescent="0.25">
      <c r="E157">
        <v>70</v>
      </c>
      <c r="F157">
        <v>121</v>
      </c>
      <c r="G157">
        <v>121</v>
      </c>
      <c r="H157">
        <v>121</v>
      </c>
      <c r="I157">
        <v>121</v>
      </c>
      <c r="J157">
        <v>121</v>
      </c>
      <c r="K157">
        <v>126</v>
      </c>
      <c r="L157">
        <v>147</v>
      </c>
      <c r="M157">
        <v>168</v>
      </c>
      <c r="N157">
        <v>188</v>
      </c>
      <c r="O157">
        <v>209</v>
      </c>
      <c r="P157">
        <v>230</v>
      </c>
      <c r="Q157">
        <v>250</v>
      </c>
    </row>
    <row r="158" spans="3:24" x14ac:dyDescent="0.25">
      <c r="F158">
        <v>93</v>
      </c>
      <c r="G158">
        <v>93</v>
      </c>
      <c r="H158">
        <v>93</v>
      </c>
      <c r="I158">
        <v>93</v>
      </c>
      <c r="J158">
        <v>93</v>
      </c>
      <c r="K158">
        <v>97</v>
      </c>
      <c r="L158">
        <v>113</v>
      </c>
      <c r="M158">
        <v>129</v>
      </c>
      <c r="N158">
        <v>145</v>
      </c>
      <c r="O158">
        <v>161</v>
      </c>
      <c r="P158">
        <v>177</v>
      </c>
      <c r="Q158">
        <v>193</v>
      </c>
    </row>
    <row r="159" spans="3:24" x14ac:dyDescent="0.25">
      <c r="E159">
        <v>80</v>
      </c>
      <c r="F159">
        <v>121</v>
      </c>
      <c r="G159">
        <v>121</v>
      </c>
      <c r="H159">
        <v>121</v>
      </c>
      <c r="I159">
        <v>121</v>
      </c>
      <c r="J159">
        <v>121</v>
      </c>
      <c r="K159">
        <v>121</v>
      </c>
      <c r="L159">
        <v>127</v>
      </c>
      <c r="M159">
        <v>145</v>
      </c>
      <c r="N159">
        <v>163</v>
      </c>
      <c r="O159">
        <v>181</v>
      </c>
      <c r="P159">
        <v>199</v>
      </c>
      <c r="Q159">
        <v>217</v>
      </c>
      <c r="R159">
        <v>234</v>
      </c>
      <c r="S159">
        <v>252</v>
      </c>
      <c r="T159">
        <v>270</v>
      </c>
    </row>
    <row r="160" spans="3:24" x14ac:dyDescent="0.25">
      <c r="F160">
        <v>93</v>
      </c>
      <c r="G160">
        <v>93</v>
      </c>
      <c r="H160">
        <v>93</v>
      </c>
      <c r="I160">
        <v>93</v>
      </c>
      <c r="J160">
        <v>93</v>
      </c>
      <c r="K160">
        <v>93</v>
      </c>
      <c r="L160">
        <v>98</v>
      </c>
      <c r="M160">
        <v>112</v>
      </c>
      <c r="N160">
        <v>125</v>
      </c>
      <c r="O160">
        <v>139</v>
      </c>
      <c r="P160">
        <v>153</v>
      </c>
      <c r="Q160">
        <v>167</v>
      </c>
      <c r="R160">
        <v>180</v>
      </c>
      <c r="S160">
        <v>194</v>
      </c>
      <c r="T160">
        <v>208</v>
      </c>
    </row>
    <row r="161" spans="3:24" x14ac:dyDescent="0.25">
      <c r="E161">
        <v>90</v>
      </c>
      <c r="F161">
        <v>121</v>
      </c>
      <c r="G161">
        <v>121</v>
      </c>
      <c r="H161">
        <v>121</v>
      </c>
      <c r="I161">
        <v>121</v>
      </c>
      <c r="J161">
        <v>121</v>
      </c>
      <c r="K161">
        <v>121</v>
      </c>
      <c r="L161">
        <v>121</v>
      </c>
      <c r="M161">
        <v>128</v>
      </c>
      <c r="N161">
        <v>143</v>
      </c>
      <c r="O161">
        <v>159</v>
      </c>
      <c r="P161">
        <v>175</v>
      </c>
      <c r="Q161">
        <v>191</v>
      </c>
      <c r="R161">
        <v>207</v>
      </c>
      <c r="S161">
        <v>222</v>
      </c>
      <c r="T161">
        <v>238</v>
      </c>
      <c r="U161">
        <v>254</v>
      </c>
      <c r="V161">
        <v>270</v>
      </c>
    </row>
    <row r="162" spans="3:24" x14ac:dyDescent="0.25">
      <c r="F162">
        <v>93</v>
      </c>
      <c r="G162">
        <v>93</v>
      </c>
      <c r="H162">
        <v>93</v>
      </c>
      <c r="I162">
        <v>93</v>
      </c>
      <c r="J162">
        <v>93</v>
      </c>
      <c r="K162">
        <v>93</v>
      </c>
      <c r="L162">
        <v>93</v>
      </c>
      <c r="M162">
        <v>98</v>
      </c>
      <c r="N162">
        <v>110</v>
      </c>
      <c r="O162">
        <v>123</v>
      </c>
      <c r="P162">
        <v>135</v>
      </c>
      <c r="Q162">
        <v>147</v>
      </c>
      <c r="R162">
        <v>159</v>
      </c>
      <c r="S162">
        <v>171</v>
      </c>
      <c r="T162">
        <v>183</v>
      </c>
      <c r="U162">
        <v>195</v>
      </c>
      <c r="V162">
        <v>207</v>
      </c>
    </row>
    <row r="163" spans="3:24" x14ac:dyDescent="0.25">
      <c r="E163">
        <v>100</v>
      </c>
      <c r="F163">
        <v>121</v>
      </c>
      <c r="G163">
        <v>121</v>
      </c>
      <c r="H163">
        <v>121</v>
      </c>
      <c r="I163">
        <v>121</v>
      </c>
      <c r="J163">
        <v>121</v>
      </c>
      <c r="K163">
        <v>121</v>
      </c>
      <c r="L163">
        <v>121</v>
      </c>
      <c r="M163">
        <v>121</v>
      </c>
      <c r="N163">
        <v>128</v>
      </c>
      <c r="O163">
        <v>142</v>
      </c>
      <c r="P163">
        <v>156</v>
      </c>
      <c r="Q163">
        <v>170</v>
      </c>
      <c r="R163">
        <v>185</v>
      </c>
      <c r="S163">
        <v>199</v>
      </c>
      <c r="T163">
        <v>213</v>
      </c>
      <c r="U163">
        <v>227</v>
      </c>
      <c r="V163">
        <v>241</v>
      </c>
      <c r="W163">
        <v>255</v>
      </c>
      <c r="X163">
        <v>269</v>
      </c>
    </row>
    <row r="164" spans="3:24" x14ac:dyDescent="0.25">
      <c r="C164" s="30"/>
      <c r="D164" s="30"/>
      <c r="E164" s="30"/>
      <c r="F164" s="30">
        <v>93</v>
      </c>
      <c r="G164" s="30">
        <v>93</v>
      </c>
      <c r="H164" s="30">
        <v>93</v>
      </c>
      <c r="I164" s="30">
        <v>93</v>
      </c>
      <c r="J164">
        <v>93</v>
      </c>
      <c r="K164">
        <v>93</v>
      </c>
      <c r="L164">
        <v>93</v>
      </c>
      <c r="M164">
        <v>93</v>
      </c>
      <c r="N164">
        <v>99</v>
      </c>
      <c r="O164">
        <v>110</v>
      </c>
      <c r="P164">
        <v>120</v>
      </c>
      <c r="Q164">
        <v>131</v>
      </c>
      <c r="R164">
        <v>142</v>
      </c>
      <c r="S164">
        <v>153</v>
      </c>
      <c r="T164">
        <v>164</v>
      </c>
      <c r="U164">
        <v>175</v>
      </c>
      <c r="V164">
        <v>185</v>
      </c>
      <c r="W164">
        <v>196</v>
      </c>
      <c r="X164">
        <v>207</v>
      </c>
    </row>
    <row r="167" spans="3:24" x14ac:dyDescent="0.25">
      <c r="E167" t="s">
        <v>43</v>
      </c>
    </row>
    <row r="168" spans="3:24" ht="49.5" x14ac:dyDescent="0.25">
      <c r="E168" t="s">
        <v>27</v>
      </c>
      <c r="F168" s="30" t="s">
        <v>28</v>
      </c>
      <c r="G168" s="30" t="s">
        <v>29</v>
      </c>
      <c r="H168" s="30" t="s">
        <v>30</v>
      </c>
      <c r="I168" s="30" t="s">
        <v>31</v>
      </c>
      <c r="J168" s="30" t="s">
        <v>32</v>
      </c>
      <c r="K168" s="30" t="s">
        <v>33</v>
      </c>
      <c r="L168" s="30" t="s">
        <v>34</v>
      </c>
    </row>
    <row r="169" spans="3:24" x14ac:dyDescent="0.25">
      <c r="F169">
        <v>4</v>
      </c>
      <c r="G169">
        <v>4200</v>
      </c>
      <c r="H169">
        <v>2800</v>
      </c>
      <c r="I169">
        <v>210</v>
      </c>
      <c r="J169">
        <v>22</v>
      </c>
      <c r="K169">
        <v>13</v>
      </c>
      <c r="L169">
        <v>30</v>
      </c>
    </row>
    <row r="170" spans="3:24" x14ac:dyDescent="0.25">
      <c r="F170">
        <v>2</v>
      </c>
      <c r="G170">
        <v>3</v>
      </c>
      <c r="H170">
        <v>4</v>
      </c>
      <c r="I170">
        <v>5</v>
      </c>
      <c r="J170">
        <v>6</v>
      </c>
      <c r="K170">
        <v>7</v>
      </c>
      <c r="L170">
        <v>8</v>
      </c>
      <c r="M170">
        <v>9</v>
      </c>
      <c r="N170">
        <v>10</v>
      </c>
      <c r="O170">
        <v>11</v>
      </c>
      <c r="P170">
        <v>12</v>
      </c>
      <c r="Q170">
        <v>13</v>
      </c>
      <c r="R170">
        <v>14</v>
      </c>
      <c r="S170">
        <v>15</v>
      </c>
      <c r="T170">
        <v>16</v>
      </c>
      <c r="U170">
        <v>17</v>
      </c>
      <c r="V170">
        <v>18</v>
      </c>
      <c r="W170">
        <v>19</v>
      </c>
      <c r="X170">
        <v>20</v>
      </c>
    </row>
    <row r="171" spans="3:24" x14ac:dyDescent="0.25">
      <c r="E171">
        <v>50</v>
      </c>
      <c r="F171">
        <v>121</v>
      </c>
      <c r="G171">
        <v>121</v>
      </c>
      <c r="H171">
        <v>121</v>
      </c>
      <c r="I171">
        <v>130</v>
      </c>
      <c r="J171">
        <v>162</v>
      </c>
      <c r="K171">
        <v>194</v>
      </c>
      <c r="L171">
        <v>225</v>
      </c>
      <c r="M171">
        <v>257</v>
      </c>
    </row>
    <row r="172" spans="3:24" x14ac:dyDescent="0.25">
      <c r="F172">
        <v>93</v>
      </c>
      <c r="G172">
        <v>93</v>
      </c>
      <c r="H172">
        <v>93</v>
      </c>
      <c r="I172">
        <v>100</v>
      </c>
      <c r="J172">
        <v>125</v>
      </c>
      <c r="K172">
        <v>149</v>
      </c>
      <c r="L172">
        <v>173</v>
      </c>
      <c r="M172">
        <v>198</v>
      </c>
    </row>
    <row r="173" spans="3:24" x14ac:dyDescent="0.25">
      <c r="E173">
        <v>60</v>
      </c>
      <c r="F173">
        <v>121</v>
      </c>
      <c r="G173">
        <v>121</v>
      </c>
      <c r="H173">
        <v>121</v>
      </c>
      <c r="I173">
        <v>121</v>
      </c>
      <c r="J173">
        <v>130</v>
      </c>
      <c r="K173">
        <v>156</v>
      </c>
      <c r="L173">
        <v>182</v>
      </c>
      <c r="M173">
        <v>207</v>
      </c>
      <c r="N173">
        <v>233</v>
      </c>
      <c r="O173">
        <v>258</v>
      </c>
    </row>
    <row r="174" spans="3:24" x14ac:dyDescent="0.25">
      <c r="F174">
        <v>93</v>
      </c>
      <c r="G174">
        <v>93</v>
      </c>
      <c r="H174">
        <v>93</v>
      </c>
      <c r="I174">
        <v>93</v>
      </c>
      <c r="J174">
        <v>100</v>
      </c>
      <c r="K174">
        <v>120</v>
      </c>
      <c r="L174">
        <v>140</v>
      </c>
      <c r="M174">
        <v>159</v>
      </c>
      <c r="N174">
        <v>179</v>
      </c>
      <c r="O174">
        <v>199</v>
      </c>
    </row>
    <row r="175" spans="3:24" x14ac:dyDescent="0.25">
      <c r="E175">
        <v>70</v>
      </c>
      <c r="F175">
        <v>121</v>
      </c>
      <c r="G175">
        <v>121</v>
      </c>
      <c r="H175">
        <v>121</v>
      </c>
      <c r="I175">
        <v>121</v>
      </c>
      <c r="J175">
        <v>121</v>
      </c>
      <c r="K175">
        <v>131</v>
      </c>
      <c r="L175">
        <v>152</v>
      </c>
      <c r="M175">
        <v>173</v>
      </c>
      <c r="N175">
        <v>195</v>
      </c>
      <c r="O175">
        <v>216</v>
      </c>
      <c r="P175">
        <v>238</v>
      </c>
      <c r="Q175">
        <v>259</v>
      </c>
    </row>
    <row r="176" spans="3:24" x14ac:dyDescent="0.25">
      <c r="F176">
        <v>93</v>
      </c>
      <c r="G176">
        <v>93</v>
      </c>
      <c r="H176">
        <v>93</v>
      </c>
      <c r="I176">
        <v>93</v>
      </c>
      <c r="J176">
        <v>93</v>
      </c>
      <c r="K176">
        <v>101</v>
      </c>
      <c r="L176">
        <v>117</v>
      </c>
      <c r="M176">
        <v>134</v>
      </c>
      <c r="N176">
        <v>150</v>
      </c>
      <c r="O176">
        <v>167</v>
      </c>
      <c r="P176">
        <v>183</v>
      </c>
      <c r="Q176">
        <v>200</v>
      </c>
    </row>
    <row r="177" spans="3:24" x14ac:dyDescent="0.25">
      <c r="E177">
        <v>80</v>
      </c>
      <c r="F177">
        <v>121</v>
      </c>
      <c r="G177">
        <v>121</v>
      </c>
      <c r="H177">
        <v>121</v>
      </c>
      <c r="I177">
        <v>121</v>
      </c>
      <c r="J177">
        <v>121</v>
      </c>
      <c r="K177">
        <v>121</v>
      </c>
      <c r="L177">
        <v>131</v>
      </c>
      <c r="M177">
        <v>149</v>
      </c>
      <c r="N177">
        <v>168</v>
      </c>
      <c r="O177">
        <v>186</v>
      </c>
      <c r="P177">
        <v>205</v>
      </c>
      <c r="Q177">
        <v>223</v>
      </c>
      <c r="R177">
        <v>242</v>
      </c>
      <c r="S177">
        <v>260</v>
      </c>
      <c r="T177">
        <v>279</v>
      </c>
    </row>
    <row r="178" spans="3:24" x14ac:dyDescent="0.25">
      <c r="F178">
        <v>93</v>
      </c>
      <c r="G178">
        <v>93</v>
      </c>
      <c r="H178">
        <v>93</v>
      </c>
      <c r="I178">
        <v>93</v>
      </c>
      <c r="J178">
        <v>93</v>
      </c>
      <c r="K178">
        <v>93</v>
      </c>
      <c r="L178">
        <v>101</v>
      </c>
      <c r="M178">
        <v>115</v>
      </c>
      <c r="N178">
        <v>129</v>
      </c>
      <c r="O178">
        <v>143</v>
      </c>
      <c r="P178">
        <v>158</v>
      </c>
      <c r="Q178">
        <v>172</v>
      </c>
      <c r="R178">
        <v>186</v>
      </c>
      <c r="S178">
        <v>200</v>
      </c>
      <c r="T178">
        <v>214</v>
      </c>
    </row>
    <row r="179" spans="3:24" x14ac:dyDescent="0.25">
      <c r="E179">
        <v>90</v>
      </c>
      <c r="F179">
        <v>121</v>
      </c>
      <c r="G179">
        <v>121</v>
      </c>
      <c r="H179">
        <v>121</v>
      </c>
      <c r="I179">
        <v>121</v>
      </c>
      <c r="J179">
        <v>121</v>
      </c>
      <c r="K179">
        <v>121</v>
      </c>
      <c r="L179">
        <v>121</v>
      </c>
      <c r="M179">
        <v>131</v>
      </c>
      <c r="N179">
        <v>147</v>
      </c>
      <c r="O179">
        <v>163</v>
      </c>
      <c r="P179">
        <v>180</v>
      </c>
      <c r="Q179">
        <v>196</v>
      </c>
      <c r="R179">
        <v>212</v>
      </c>
      <c r="S179">
        <v>228</v>
      </c>
      <c r="T179">
        <v>244</v>
      </c>
      <c r="U179">
        <v>261</v>
      </c>
      <c r="V179">
        <v>277</v>
      </c>
    </row>
    <row r="180" spans="3:24" x14ac:dyDescent="0.25">
      <c r="F180">
        <v>93</v>
      </c>
      <c r="G180">
        <v>93</v>
      </c>
      <c r="H180">
        <v>93</v>
      </c>
      <c r="I180">
        <v>93</v>
      </c>
      <c r="J180">
        <v>93</v>
      </c>
      <c r="K180">
        <v>93</v>
      </c>
      <c r="L180">
        <v>93</v>
      </c>
      <c r="M180">
        <v>101</v>
      </c>
      <c r="N180">
        <v>113</v>
      </c>
      <c r="O180">
        <v>126</v>
      </c>
      <c r="P180">
        <v>138</v>
      </c>
      <c r="Q180">
        <v>151</v>
      </c>
      <c r="R180">
        <v>163</v>
      </c>
      <c r="S180">
        <v>176</v>
      </c>
      <c r="T180">
        <v>188</v>
      </c>
      <c r="U180">
        <v>201</v>
      </c>
      <c r="V180">
        <v>213</v>
      </c>
    </row>
    <row r="181" spans="3:24" x14ac:dyDescent="0.25">
      <c r="E181">
        <v>100</v>
      </c>
      <c r="F181">
        <v>121</v>
      </c>
      <c r="G181">
        <v>121</v>
      </c>
      <c r="H181">
        <v>121</v>
      </c>
      <c r="I181">
        <v>121</v>
      </c>
      <c r="J181">
        <v>121</v>
      </c>
      <c r="K181">
        <v>121</v>
      </c>
      <c r="L181">
        <v>121</v>
      </c>
      <c r="M181">
        <v>121</v>
      </c>
      <c r="N181">
        <v>131</v>
      </c>
      <c r="O181">
        <v>146</v>
      </c>
      <c r="P181">
        <v>160</v>
      </c>
      <c r="Q181">
        <v>175</v>
      </c>
      <c r="R181">
        <v>189</v>
      </c>
      <c r="S181">
        <v>203</v>
      </c>
      <c r="T181">
        <v>218</v>
      </c>
      <c r="U181">
        <v>232</v>
      </c>
      <c r="V181">
        <v>247</v>
      </c>
      <c r="W181">
        <v>261</v>
      </c>
      <c r="X181">
        <v>276</v>
      </c>
    </row>
    <row r="182" spans="3:24" x14ac:dyDescent="0.25">
      <c r="C182" s="30"/>
      <c r="D182" s="30"/>
      <c r="E182" s="30"/>
      <c r="F182" s="30">
        <v>93</v>
      </c>
      <c r="G182" s="30">
        <v>93</v>
      </c>
      <c r="H182" s="30">
        <v>93</v>
      </c>
      <c r="I182" s="30">
        <v>93</v>
      </c>
      <c r="J182">
        <v>93</v>
      </c>
      <c r="K182">
        <v>93</v>
      </c>
      <c r="L182">
        <v>93</v>
      </c>
      <c r="M182">
        <v>93</v>
      </c>
      <c r="N182">
        <v>101</v>
      </c>
      <c r="O182">
        <v>112</v>
      </c>
      <c r="P182">
        <v>123</v>
      </c>
      <c r="Q182">
        <v>134</v>
      </c>
      <c r="R182">
        <v>145</v>
      </c>
      <c r="S182">
        <v>157</v>
      </c>
      <c r="T182">
        <v>168</v>
      </c>
      <c r="U182">
        <v>179</v>
      </c>
      <c r="V182">
        <v>190</v>
      </c>
      <c r="W182">
        <v>201</v>
      </c>
      <c r="X182">
        <v>212</v>
      </c>
    </row>
    <row r="185" spans="3:24" x14ac:dyDescent="0.25">
      <c r="E185" t="s">
        <v>44</v>
      </c>
    </row>
    <row r="186" spans="3:24" ht="49.5" x14ac:dyDescent="0.25">
      <c r="E186" t="s">
        <v>27</v>
      </c>
      <c r="F186" s="30" t="s">
        <v>28</v>
      </c>
      <c r="G186" s="30" t="s">
        <v>29</v>
      </c>
      <c r="H186" s="30" t="s">
        <v>30</v>
      </c>
      <c r="I186" s="30" t="s">
        <v>31</v>
      </c>
      <c r="J186" s="30" t="s">
        <v>32</v>
      </c>
      <c r="K186" s="30" t="s">
        <v>33</v>
      </c>
      <c r="L186" s="30" t="s">
        <v>34</v>
      </c>
    </row>
    <row r="187" spans="3:24" x14ac:dyDescent="0.25">
      <c r="F187">
        <v>4</v>
      </c>
      <c r="G187">
        <v>4200</v>
      </c>
      <c r="H187">
        <v>2800</v>
      </c>
      <c r="I187">
        <v>210</v>
      </c>
      <c r="J187">
        <v>22</v>
      </c>
      <c r="K187">
        <v>16</v>
      </c>
      <c r="L187">
        <v>10</v>
      </c>
    </row>
    <row r="188" spans="3:24" x14ac:dyDescent="0.25">
      <c r="F188">
        <v>2</v>
      </c>
      <c r="G188">
        <v>3</v>
      </c>
      <c r="H188">
        <v>4</v>
      </c>
      <c r="I188">
        <v>5</v>
      </c>
      <c r="J188">
        <v>6</v>
      </c>
      <c r="K188">
        <v>7</v>
      </c>
      <c r="L188">
        <v>8</v>
      </c>
      <c r="M188">
        <v>9</v>
      </c>
      <c r="N188">
        <v>10</v>
      </c>
      <c r="O188">
        <v>11</v>
      </c>
      <c r="P188">
        <v>12</v>
      </c>
      <c r="Q188">
        <v>13</v>
      </c>
      <c r="R188">
        <v>14</v>
      </c>
      <c r="S188">
        <v>15</v>
      </c>
      <c r="T188">
        <v>16</v>
      </c>
      <c r="U188">
        <v>17</v>
      </c>
      <c r="V188">
        <v>18</v>
      </c>
      <c r="W188">
        <v>19</v>
      </c>
      <c r="X188">
        <v>20</v>
      </c>
    </row>
    <row r="189" spans="3:24" x14ac:dyDescent="0.25">
      <c r="E189">
        <v>50</v>
      </c>
      <c r="F189">
        <v>121</v>
      </c>
      <c r="G189">
        <v>121</v>
      </c>
      <c r="H189">
        <v>121</v>
      </c>
      <c r="I189">
        <v>121</v>
      </c>
      <c r="J189">
        <v>122</v>
      </c>
      <c r="K189">
        <v>145</v>
      </c>
      <c r="L189">
        <v>168</v>
      </c>
      <c r="M189">
        <v>191</v>
      </c>
    </row>
    <row r="190" spans="3:24" x14ac:dyDescent="0.25">
      <c r="F190">
        <v>93</v>
      </c>
      <c r="G190">
        <v>93</v>
      </c>
      <c r="H190">
        <v>93</v>
      </c>
      <c r="I190">
        <v>93</v>
      </c>
      <c r="J190">
        <v>94</v>
      </c>
      <c r="K190">
        <v>112</v>
      </c>
      <c r="L190">
        <v>130</v>
      </c>
      <c r="M190">
        <v>147</v>
      </c>
    </row>
    <row r="191" spans="3:24" x14ac:dyDescent="0.25">
      <c r="E191">
        <v>60</v>
      </c>
      <c r="F191">
        <v>121</v>
      </c>
      <c r="G191">
        <v>121</v>
      </c>
      <c r="H191">
        <v>121</v>
      </c>
      <c r="I191">
        <v>121</v>
      </c>
      <c r="J191">
        <v>121</v>
      </c>
      <c r="K191">
        <v>123</v>
      </c>
      <c r="L191">
        <v>143</v>
      </c>
      <c r="M191">
        <v>162</v>
      </c>
      <c r="N191">
        <v>182</v>
      </c>
      <c r="O191">
        <v>201</v>
      </c>
    </row>
    <row r="192" spans="3:24" x14ac:dyDescent="0.25">
      <c r="F192">
        <v>93</v>
      </c>
      <c r="G192">
        <v>93</v>
      </c>
      <c r="H192">
        <v>93</v>
      </c>
      <c r="I192">
        <v>93</v>
      </c>
      <c r="J192">
        <v>93</v>
      </c>
      <c r="K192">
        <v>95</v>
      </c>
      <c r="L192">
        <v>110</v>
      </c>
      <c r="M192">
        <v>125</v>
      </c>
      <c r="N192">
        <v>140</v>
      </c>
      <c r="O192">
        <v>155</v>
      </c>
    </row>
    <row r="193" spans="3:24" x14ac:dyDescent="0.25">
      <c r="E193">
        <v>70</v>
      </c>
      <c r="F193">
        <v>121</v>
      </c>
      <c r="G193">
        <v>121</v>
      </c>
      <c r="H193">
        <v>121</v>
      </c>
      <c r="I193">
        <v>121</v>
      </c>
      <c r="J193">
        <v>121</v>
      </c>
      <c r="K193">
        <v>121</v>
      </c>
      <c r="L193">
        <v>124</v>
      </c>
      <c r="M193">
        <v>141</v>
      </c>
      <c r="N193">
        <v>158</v>
      </c>
      <c r="O193">
        <v>175</v>
      </c>
      <c r="P193">
        <v>192</v>
      </c>
      <c r="Q193">
        <v>209</v>
      </c>
    </row>
    <row r="194" spans="3:24" x14ac:dyDescent="0.25">
      <c r="F194">
        <v>93</v>
      </c>
      <c r="G194">
        <v>93</v>
      </c>
      <c r="H194">
        <v>93</v>
      </c>
      <c r="I194">
        <v>93</v>
      </c>
      <c r="J194">
        <v>93</v>
      </c>
      <c r="K194">
        <v>93</v>
      </c>
      <c r="L194">
        <v>95</v>
      </c>
      <c r="M194">
        <v>108</v>
      </c>
      <c r="N194">
        <v>122</v>
      </c>
      <c r="O194">
        <v>135</v>
      </c>
      <c r="P194">
        <v>148</v>
      </c>
      <c r="Q194">
        <v>161</v>
      </c>
    </row>
    <row r="195" spans="3:24" x14ac:dyDescent="0.25">
      <c r="E195">
        <v>80</v>
      </c>
      <c r="F195">
        <v>121</v>
      </c>
      <c r="G195">
        <v>121</v>
      </c>
      <c r="H195">
        <v>121</v>
      </c>
      <c r="I195">
        <v>121</v>
      </c>
      <c r="J195">
        <v>121</v>
      </c>
      <c r="K195">
        <v>121</v>
      </c>
      <c r="L195">
        <v>121</v>
      </c>
      <c r="M195">
        <v>124</v>
      </c>
      <c r="N195">
        <v>140</v>
      </c>
      <c r="O195">
        <v>155</v>
      </c>
      <c r="P195">
        <v>170</v>
      </c>
      <c r="Q195">
        <v>185</v>
      </c>
      <c r="R195">
        <v>200</v>
      </c>
      <c r="S195">
        <v>215</v>
      </c>
      <c r="T195">
        <v>230</v>
      </c>
    </row>
    <row r="196" spans="3:24" x14ac:dyDescent="0.25">
      <c r="F196">
        <v>93</v>
      </c>
      <c r="G196">
        <v>93</v>
      </c>
      <c r="H196">
        <v>93</v>
      </c>
      <c r="I196">
        <v>93</v>
      </c>
      <c r="J196">
        <v>93</v>
      </c>
      <c r="K196">
        <v>93</v>
      </c>
      <c r="L196">
        <v>93</v>
      </c>
      <c r="M196">
        <v>96</v>
      </c>
      <c r="N196">
        <v>107</v>
      </c>
      <c r="O196">
        <v>119</v>
      </c>
      <c r="P196">
        <v>131</v>
      </c>
      <c r="Q196">
        <v>142</v>
      </c>
      <c r="R196">
        <v>154</v>
      </c>
      <c r="S196">
        <v>166</v>
      </c>
      <c r="T196">
        <v>177</v>
      </c>
    </row>
    <row r="197" spans="3:24" x14ac:dyDescent="0.25">
      <c r="E197">
        <v>90</v>
      </c>
      <c r="F197">
        <v>121</v>
      </c>
      <c r="G197">
        <v>121</v>
      </c>
      <c r="H197">
        <v>121</v>
      </c>
      <c r="I197">
        <v>121</v>
      </c>
      <c r="J197">
        <v>121</v>
      </c>
      <c r="K197">
        <v>121</v>
      </c>
      <c r="L197">
        <v>121</v>
      </c>
      <c r="M197">
        <v>121</v>
      </c>
      <c r="N197">
        <v>125</v>
      </c>
      <c r="O197">
        <v>139</v>
      </c>
      <c r="P197">
        <v>152</v>
      </c>
      <c r="Q197">
        <v>166</v>
      </c>
      <c r="R197">
        <v>179</v>
      </c>
      <c r="S197">
        <v>193</v>
      </c>
      <c r="T197">
        <v>206</v>
      </c>
      <c r="U197">
        <v>220</v>
      </c>
      <c r="V197">
        <v>234</v>
      </c>
    </row>
    <row r="198" spans="3:24" x14ac:dyDescent="0.25">
      <c r="F198">
        <v>93</v>
      </c>
      <c r="G198">
        <v>93</v>
      </c>
      <c r="H198">
        <v>93</v>
      </c>
      <c r="I198">
        <v>93</v>
      </c>
      <c r="J198">
        <v>93</v>
      </c>
      <c r="K198">
        <v>93</v>
      </c>
      <c r="L198">
        <v>93</v>
      </c>
      <c r="M198">
        <v>93</v>
      </c>
      <c r="N198">
        <v>96</v>
      </c>
      <c r="O198">
        <v>107</v>
      </c>
      <c r="P198">
        <v>117</v>
      </c>
      <c r="Q198">
        <v>128</v>
      </c>
      <c r="R198">
        <v>138</v>
      </c>
      <c r="S198">
        <v>148</v>
      </c>
      <c r="T198">
        <v>159</v>
      </c>
      <c r="U198">
        <v>169</v>
      </c>
      <c r="V198">
        <v>180</v>
      </c>
    </row>
    <row r="199" spans="3:24" x14ac:dyDescent="0.25">
      <c r="E199">
        <v>100</v>
      </c>
      <c r="F199">
        <v>121</v>
      </c>
      <c r="G199">
        <v>121</v>
      </c>
      <c r="H199">
        <v>121</v>
      </c>
      <c r="I199">
        <v>121</v>
      </c>
      <c r="J199">
        <v>121</v>
      </c>
      <c r="K199">
        <v>121</v>
      </c>
      <c r="L199">
        <v>121</v>
      </c>
      <c r="M199">
        <v>121</v>
      </c>
      <c r="N199">
        <v>121</v>
      </c>
      <c r="O199">
        <v>126</v>
      </c>
      <c r="P199">
        <v>138</v>
      </c>
      <c r="Q199">
        <v>150</v>
      </c>
      <c r="R199">
        <v>163</v>
      </c>
      <c r="S199">
        <v>175</v>
      </c>
      <c r="T199">
        <v>187</v>
      </c>
      <c r="U199">
        <v>199</v>
      </c>
      <c r="V199">
        <v>212</v>
      </c>
      <c r="W199">
        <v>224</v>
      </c>
      <c r="X199">
        <v>236</v>
      </c>
    </row>
    <row r="200" spans="3:24" x14ac:dyDescent="0.25">
      <c r="C200" s="30"/>
      <c r="D200" s="30"/>
      <c r="E200" s="30"/>
      <c r="F200" s="30">
        <v>93</v>
      </c>
      <c r="G200" s="30">
        <v>93</v>
      </c>
      <c r="H200" s="30">
        <v>93</v>
      </c>
      <c r="I200" s="30">
        <v>93</v>
      </c>
      <c r="J200">
        <v>93</v>
      </c>
      <c r="K200">
        <v>93</v>
      </c>
      <c r="L200">
        <v>93</v>
      </c>
      <c r="M200">
        <v>93</v>
      </c>
      <c r="N200">
        <v>93</v>
      </c>
      <c r="O200">
        <v>97</v>
      </c>
      <c r="P200">
        <v>106</v>
      </c>
      <c r="Q200">
        <v>116</v>
      </c>
      <c r="R200">
        <v>125</v>
      </c>
      <c r="S200">
        <v>135</v>
      </c>
      <c r="T200">
        <v>144</v>
      </c>
      <c r="U200">
        <v>154</v>
      </c>
      <c r="V200">
        <v>163</v>
      </c>
      <c r="W200">
        <v>172</v>
      </c>
      <c r="X200">
        <v>182</v>
      </c>
    </row>
    <row r="203" spans="3:24" x14ac:dyDescent="0.25">
      <c r="E203" t="s">
        <v>45</v>
      </c>
    </row>
    <row r="204" spans="3:24" ht="49.5" x14ac:dyDescent="0.25">
      <c r="E204" t="s">
        <v>27</v>
      </c>
      <c r="F204" s="30" t="s">
        <v>28</v>
      </c>
      <c r="G204" s="30" t="s">
        <v>29</v>
      </c>
      <c r="H204" s="30" t="s">
        <v>30</v>
      </c>
      <c r="I204" s="30" t="s">
        <v>31</v>
      </c>
      <c r="J204" s="30" t="s">
        <v>32</v>
      </c>
      <c r="K204" s="30" t="s">
        <v>33</v>
      </c>
      <c r="L204" s="30" t="s">
        <v>34</v>
      </c>
    </row>
    <row r="205" spans="3:24" x14ac:dyDescent="0.25">
      <c r="F205">
        <v>4</v>
      </c>
      <c r="G205">
        <v>4200</v>
      </c>
      <c r="H205">
        <v>2800</v>
      </c>
      <c r="I205">
        <v>210</v>
      </c>
      <c r="J205">
        <v>22</v>
      </c>
      <c r="K205">
        <v>16</v>
      </c>
      <c r="L205">
        <v>15</v>
      </c>
    </row>
    <row r="206" spans="3:24" x14ac:dyDescent="0.25">
      <c r="F206">
        <v>2</v>
      </c>
      <c r="G206">
        <v>3</v>
      </c>
      <c r="H206">
        <v>4</v>
      </c>
      <c r="I206">
        <v>5</v>
      </c>
      <c r="J206">
        <v>6</v>
      </c>
      <c r="K206">
        <v>7</v>
      </c>
      <c r="L206">
        <v>8</v>
      </c>
      <c r="M206">
        <v>9</v>
      </c>
      <c r="N206">
        <v>10</v>
      </c>
      <c r="O206">
        <v>11</v>
      </c>
      <c r="P206">
        <v>12</v>
      </c>
      <c r="Q206">
        <v>13</v>
      </c>
      <c r="R206">
        <v>14</v>
      </c>
      <c r="S206">
        <v>15</v>
      </c>
      <c r="T206">
        <v>16</v>
      </c>
      <c r="U206">
        <v>17</v>
      </c>
      <c r="V206">
        <v>18</v>
      </c>
      <c r="W206">
        <v>19</v>
      </c>
      <c r="X206">
        <v>20</v>
      </c>
    </row>
    <row r="207" spans="3:24" x14ac:dyDescent="0.25">
      <c r="E207">
        <v>50</v>
      </c>
      <c r="F207">
        <v>121</v>
      </c>
      <c r="G207">
        <v>121</v>
      </c>
      <c r="H207">
        <v>121</v>
      </c>
      <c r="I207">
        <v>121</v>
      </c>
      <c r="J207">
        <v>137</v>
      </c>
      <c r="K207">
        <v>164</v>
      </c>
      <c r="L207">
        <v>190</v>
      </c>
      <c r="M207">
        <v>216</v>
      </c>
    </row>
    <row r="208" spans="3:24" x14ac:dyDescent="0.25">
      <c r="F208">
        <v>93</v>
      </c>
      <c r="G208">
        <v>93</v>
      </c>
      <c r="H208">
        <v>93</v>
      </c>
      <c r="I208">
        <v>93</v>
      </c>
      <c r="J208">
        <v>106</v>
      </c>
      <c r="K208">
        <v>126</v>
      </c>
      <c r="L208">
        <v>146</v>
      </c>
      <c r="M208">
        <v>166</v>
      </c>
    </row>
    <row r="209" spans="3:24" x14ac:dyDescent="0.25">
      <c r="E209">
        <v>60</v>
      </c>
      <c r="F209">
        <v>121</v>
      </c>
      <c r="G209">
        <v>121</v>
      </c>
      <c r="H209">
        <v>121</v>
      </c>
      <c r="I209">
        <v>121</v>
      </c>
      <c r="J209">
        <v>121</v>
      </c>
      <c r="K209">
        <v>136</v>
      </c>
      <c r="L209">
        <v>158</v>
      </c>
      <c r="M209">
        <v>180</v>
      </c>
      <c r="N209">
        <v>201</v>
      </c>
      <c r="O209">
        <v>223</v>
      </c>
    </row>
    <row r="210" spans="3:24" x14ac:dyDescent="0.25">
      <c r="F210">
        <v>93</v>
      </c>
      <c r="G210">
        <v>93</v>
      </c>
      <c r="H210">
        <v>93</v>
      </c>
      <c r="I210">
        <v>93</v>
      </c>
      <c r="J210">
        <v>93</v>
      </c>
      <c r="K210">
        <v>105</v>
      </c>
      <c r="L210">
        <v>121</v>
      </c>
      <c r="M210">
        <v>138</v>
      </c>
      <c r="N210">
        <v>155</v>
      </c>
      <c r="O210">
        <v>172</v>
      </c>
    </row>
    <row r="211" spans="3:24" x14ac:dyDescent="0.25">
      <c r="E211">
        <v>70</v>
      </c>
      <c r="F211">
        <v>121</v>
      </c>
      <c r="G211">
        <v>121</v>
      </c>
      <c r="H211">
        <v>121</v>
      </c>
      <c r="I211">
        <v>121</v>
      </c>
      <c r="J211">
        <v>121</v>
      </c>
      <c r="K211">
        <v>121</v>
      </c>
      <c r="L211">
        <v>135</v>
      </c>
      <c r="M211">
        <v>154</v>
      </c>
      <c r="N211">
        <v>172</v>
      </c>
      <c r="O211">
        <v>191</v>
      </c>
      <c r="P211">
        <v>210</v>
      </c>
      <c r="Q211">
        <v>229</v>
      </c>
    </row>
    <row r="212" spans="3:24" x14ac:dyDescent="0.25">
      <c r="F212">
        <v>93</v>
      </c>
      <c r="G212">
        <v>93</v>
      </c>
      <c r="H212">
        <v>93</v>
      </c>
      <c r="I212">
        <v>93</v>
      </c>
      <c r="J212">
        <v>93</v>
      </c>
      <c r="K212">
        <v>93</v>
      </c>
      <c r="L212">
        <v>104</v>
      </c>
      <c r="M212">
        <v>118</v>
      </c>
      <c r="N212">
        <v>133</v>
      </c>
      <c r="O212">
        <v>147</v>
      </c>
      <c r="P212">
        <v>162</v>
      </c>
      <c r="Q212">
        <v>176</v>
      </c>
    </row>
    <row r="213" spans="3:24" x14ac:dyDescent="0.25">
      <c r="E213">
        <v>80</v>
      </c>
      <c r="F213">
        <v>121</v>
      </c>
      <c r="G213">
        <v>121</v>
      </c>
      <c r="H213">
        <v>121</v>
      </c>
      <c r="I213">
        <v>121</v>
      </c>
      <c r="J213">
        <v>121</v>
      </c>
      <c r="K213">
        <v>121</v>
      </c>
      <c r="L213">
        <v>121</v>
      </c>
      <c r="M213">
        <v>134</v>
      </c>
      <c r="N213">
        <v>151</v>
      </c>
      <c r="O213">
        <v>167</v>
      </c>
      <c r="P213">
        <v>184</v>
      </c>
      <c r="Q213">
        <v>200</v>
      </c>
      <c r="R213">
        <v>217</v>
      </c>
      <c r="S213">
        <v>233</v>
      </c>
      <c r="T213">
        <v>249</v>
      </c>
    </row>
    <row r="214" spans="3:24" x14ac:dyDescent="0.25">
      <c r="F214">
        <v>93</v>
      </c>
      <c r="G214">
        <v>93</v>
      </c>
      <c r="H214">
        <v>93</v>
      </c>
      <c r="I214">
        <v>93</v>
      </c>
      <c r="J214">
        <v>93</v>
      </c>
      <c r="K214">
        <v>93</v>
      </c>
      <c r="L214">
        <v>93</v>
      </c>
      <c r="M214">
        <v>104</v>
      </c>
      <c r="N214">
        <v>116</v>
      </c>
      <c r="O214">
        <v>129</v>
      </c>
      <c r="P214">
        <v>141</v>
      </c>
      <c r="Q214">
        <v>154</v>
      </c>
      <c r="R214">
        <v>167</v>
      </c>
      <c r="S214">
        <v>179</v>
      </c>
      <c r="T214">
        <v>192</v>
      </c>
    </row>
    <row r="215" spans="3:24" x14ac:dyDescent="0.25">
      <c r="E215">
        <v>90</v>
      </c>
      <c r="F215">
        <v>121</v>
      </c>
      <c r="G215">
        <v>121</v>
      </c>
      <c r="H215">
        <v>121</v>
      </c>
      <c r="I215">
        <v>121</v>
      </c>
      <c r="J215">
        <v>121</v>
      </c>
      <c r="K215">
        <v>121</v>
      </c>
      <c r="L215">
        <v>121</v>
      </c>
      <c r="M215">
        <v>121</v>
      </c>
      <c r="N215">
        <v>134</v>
      </c>
      <c r="O215">
        <v>149</v>
      </c>
      <c r="P215">
        <v>163</v>
      </c>
      <c r="Q215">
        <v>178</v>
      </c>
      <c r="R215">
        <v>193</v>
      </c>
      <c r="S215">
        <v>207</v>
      </c>
      <c r="T215">
        <v>222</v>
      </c>
      <c r="U215">
        <v>236</v>
      </c>
      <c r="V215">
        <v>251</v>
      </c>
    </row>
    <row r="216" spans="3:24" x14ac:dyDescent="0.25">
      <c r="F216">
        <v>93</v>
      </c>
      <c r="G216">
        <v>93</v>
      </c>
      <c r="H216">
        <v>93</v>
      </c>
      <c r="I216">
        <v>93</v>
      </c>
      <c r="J216">
        <v>93</v>
      </c>
      <c r="K216">
        <v>93</v>
      </c>
      <c r="L216">
        <v>93</v>
      </c>
      <c r="M216">
        <v>93</v>
      </c>
      <c r="N216">
        <v>103</v>
      </c>
      <c r="O216">
        <v>114</v>
      </c>
      <c r="P216">
        <v>126</v>
      </c>
      <c r="Q216">
        <v>137</v>
      </c>
      <c r="R216">
        <v>148</v>
      </c>
      <c r="S216">
        <v>159</v>
      </c>
      <c r="T216">
        <v>171</v>
      </c>
      <c r="U216">
        <v>182</v>
      </c>
      <c r="V216">
        <v>193</v>
      </c>
    </row>
    <row r="217" spans="3:24" x14ac:dyDescent="0.25">
      <c r="E217">
        <v>100</v>
      </c>
      <c r="F217">
        <v>121</v>
      </c>
      <c r="G217">
        <v>121</v>
      </c>
      <c r="H217">
        <v>121</v>
      </c>
      <c r="I217">
        <v>121</v>
      </c>
      <c r="J217">
        <v>121</v>
      </c>
      <c r="K217">
        <v>121</v>
      </c>
      <c r="L217">
        <v>121</v>
      </c>
      <c r="M217">
        <v>121</v>
      </c>
      <c r="N217">
        <v>121</v>
      </c>
      <c r="O217">
        <v>134</v>
      </c>
      <c r="P217">
        <v>147</v>
      </c>
      <c r="Q217">
        <v>160</v>
      </c>
      <c r="R217">
        <v>173</v>
      </c>
      <c r="S217">
        <v>186</v>
      </c>
      <c r="T217">
        <v>200</v>
      </c>
      <c r="U217">
        <v>213</v>
      </c>
      <c r="V217">
        <v>226</v>
      </c>
      <c r="W217">
        <v>239</v>
      </c>
      <c r="X217">
        <v>252</v>
      </c>
    </row>
    <row r="218" spans="3:24" x14ac:dyDescent="0.25">
      <c r="C218" s="30"/>
      <c r="D218" s="30"/>
      <c r="E218" s="30"/>
      <c r="F218" s="30">
        <v>93</v>
      </c>
      <c r="G218" s="30">
        <v>93</v>
      </c>
      <c r="H218" s="30">
        <v>93</v>
      </c>
      <c r="I218" s="30">
        <v>93</v>
      </c>
      <c r="J218">
        <v>93</v>
      </c>
      <c r="K218">
        <v>93</v>
      </c>
      <c r="L218">
        <v>93</v>
      </c>
      <c r="M218">
        <v>93</v>
      </c>
      <c r="N218">
        <v>93</v>
      </c>
      <c r="O218">
        <v>103</v>
      </c>
      <c r="P218">
        <v>113</v>
      </c>
      <c r="Q218">
        <v>123</v>
      </c>
      <c r="R218">
        <v>133</v>
      </c>
      <c r="S218">
        <v>144</v>
      </c>
      <c r="T218">
        <v>154</v>
      </c>
      <c r="U218">
        <v>164</v>
      </c>
      <c r="V218">
        <v>174</v>
      </c>
      <c r="W218">
        <v>184</v>
      </c>
      <c r="X218">
        <v>194</v>
      </c>
    </row>
    <row r="221" spans="3:24" x14ac:dyDescent="0.25">
      <c r="E221" t="s">
        <v>46</v>
      </c>
    </row>
    <row r="222" spans="3:24" ht="49.5" x14ac:dyDescent="0.25">
      <c r="E222" t="s">
        <v>27</v>
      </c>
      <c r="F222" s="30" t="s">
        <v>28</v>
      </c>
      <c r="G222" s="30" t="s">
        <v>29</v>
      </c>
      <c r="H222" s="30" t="s">
        <v>30</v>
      </c>
      <c r="I222" s="30" t="s">
        <v>31</v>
      </c>
      <c r="J222" s="30" t="s">
        <v>32</v>
      </c>
      <c r="K222" s="30" t="s">
        <v>33</v>
      </c>
      <c r="L222" s="30" t="s">
        <v>34</v>
      </c>
    </row>
    <row r="223" spans="3:24" x14ac:dyDescent="0.25">
      <c r="F223">
        <v>4</v>
      </c>
      <c r="G223">
        <v>4200</v>
      </c>
      <c r="H223">
        <v>2800</v>
      </c>
      <c r="I223">
        <v>210</v>
      </c>
      <c r="J223">
        <v>22</v>
      </c>
      <c r="K223">
        <v>16</v>
      </c>
      <c r="L223">
        <v>18</v>
      </c>
    </row>
    <row r="224" spans="3:24" x14ac:dyDescent="0.25">
      <c r="F224">
        <v>2</v>
      </c>
      <c r="G224">
        <v>3</v>
      </c>
      <c r="H224">
        <v>4</v>
      </c>
      <c r="I224">
        <v>5</v>
      </c>
      <c r="J224">
        <v>6</v>
      </c>
      <c r="K224">
        <v>7</v>
      </c>
      <c r="L224">
        <v>8</v>
      </c>
      <c r="M224">
        <v>9</v>
      </c>
      <c r="N224">
        <v>10</v>
      </c>
      <c r="O224">
        <v>11</v>
      </c>
      <c r="P224">
        <v>12</v>
      </c>
      <c r="Q224">
        <v>13</v>
      </c>
      <c r="R224">
        <v>14</v>
      </c>
      <c r="S224">
        <v>15</v>
      </c>
      <c r="T224">
        <v>16</v>
      </c>
      <c r="U224">
        <v>17</v>
      </c>
      <c r="V224">
        <v>18</v>
      </c>
      <c r="W224">
        <v>19</v>
      </c>
      <c r="X224">
        <v>20</v>
      </c>
    </row>
    <row r="225" spans="3:24" x14ac:dyDescent="0.25">
      <c r="E225">
        <v>50</v>
      </c>
      <c r="F225">
        <v>121</v>
      </c>
      <c r="G225">
        <v>121</v>
      </c>
      <c r="H225">
        <v>121</v>
      </c>
      <c r="I225">
        <v>121</v>
      </c>
      <c r="J225">
        <v>143</v>
      </c>
      <c r="K225">
        <v>171</v>
      </c>
      <c r="L225">
        <v>198</v>
      </c>
      <c r="M225">
        <v>226</v>
      </c>
    </row>
    <row r="226" spans="3:24" x14ac:dyDescent="0.25">
      <c r="F226">
        <v>93</v>
      </c>
      <c r="G226">
        <v>93</v>
      </c>
      <c r="H226">
        <v>93</v>
      </c>
      <c r="I226">
        <v>93</v>
      </c>
      <c r="J226">
        <v>110</v>
      </c>
      <c r="K226">
        <v>131</v>
      </c>
      <c r="L226">
        <v>153</v>
      </c>
      <c r="M226">
        <v>174</v>
      </c>
    </row>
    <row r="227" spans="3:24" x14ac:dyDescent="0.25">
      <c r="E227">
        <v>60</v>
      </c>
      <c r="F227">
        <v>121</v>
      </c>
      <c r="G227">
        <v>121</v>
      </c>
      <c r="H227">
        <v>121</v>
      </c>
      <c r="I227">
        <v>121</v>
      </c>
      <c r="J227">
        <v>121</v>
      </c>
      <c r="K227">
        <v>141</v>
      </c>
      <c r="L227">
        <v>163</v>
      </c>
      <c r="M227">
        <v>186</v>
      </c>
      <c r="N227">
        <v>209</v>
      </c>
      <c r="O227">
        <v>232</v>
      </c>
    </row>
    <row r="228" spans="3:24" x14ac:dyDescent="0.25">
      <c r="F228">
        <v>93</v>
      </c>
      <c r="G228">
        <v>93</v>
      </c>
      <c r="H228">
        <v>93</v>
      </c>
      <c r="I228">
        <v>93</v>
      </c>
      <c r="J228">
        <v>93</v>
      </c>
      <c r="K228">
        <v>108</v>
      </c>
      <c r="L228">
        <v>126</v>
      </c>
      <c r="M228">
        <v>143</v>
      </c>
      <c r="N228">
        <v>161</v>
      </c>
      <c r="O228">
        <v>178</v>
      </c>
    </row>
    <row r="229" spans="3:24" x14ac:dyDescent="0.25">
      <c r="E229">
        <v>70</v>
      </c>
      <c r="F229">
        <v>121</v>
      </c>
      <c r="G229">
        <v>121</v>
      </c>
      <c r="H229">
        <v>121</v>
      </c>
      <c r="I229">
        <v>121</v>
      </c>
      <c r="J229">
        <v>121</v>
      </c>
      <c r="K229">
        <v>121</v>
      </c>
      <c r="L229">
        <v>139</v>
      </c>
      <c r="M229">
        <v>159</v>
      </c>
      <c r="N229">
        <v>178</v>
      </c>
      <c r="O229">
        <v>197</v>
      </c>
      <c r="P229">
        <v>217</v>
      </c>
      <c r="Q229">
        <v>236</v>
      </c>
    </row>
    <row r="230" spans="3:24" x14ac:dyDescent="0.25">
      <c r="F230">
        <v>93</v>
      </c>
      <c r="G230">
        <v>93</v>
      </c>
      <c r="H230">
        <v>93</v>
      </c>
      <c r="I230">
        <v>93</v>
      </c>
      <c r="J230">
        <v>93</v>
      </c>
      <c r="K230">
        <v>93</v>
      </c>
      <c r="L230">
        <v>107</v>
      </c>
      <c r="M230">
        <v>122</v>
      </c>
      <c r="N230">
        <v>137</v>
      </c>
      <c r="O230">
        <v>152</v>
      </c>
      <c r="P230">
        <v>167</v>
      </c>
      <c r="Q230">
        <v>182</v>
      </c>
    </row>
    <row r="231" spans="3:24" x14ac:dyDescent="0.25">
      <c r="E231">
        <v>80</v>
      </c>
      <c r="F231">
        <v>121</v>
      </c>
      <c r="G231">
        <v>121</v>
      </c>
      <c r="H231">
        <v>121</v>
      </c>
      <c r="I231">
        <v>121</v>
      </c>
      <c r="J231">
        <v>121</v>
      </c>
      <c r="K231">
        <v>121</v>
      </c>
      <c r="L231">
        <v>121</v>
      </c>
      <c r="M231">
        <v>138</v>
      </c>
      <c r="N231">
        <v>155</v>
      </c>
      <c r="O231">
        <v>172</v>
      </c>
      <c r="P231">
        <v>189</v>
      </c>
      <c r="Q231">
        <v>206</v>
      </c>
      <c r="R231">
        <v>223</v>
      </c>
      <c r="S231">
        <v>240</v>
      </c>
      <c r="T231">
        <v>257</v>
      </c>
    </row>
    <row r="232" spans="3:24" x14ac:dyDescent="0.25">
      <c r="F232">
        <v>93</v>
      </c>
      <c r="G232">
        <v>93</v>
      </c>
      <c r="H232">
        <v>93</v>
      </c>
      <c r="I232">
        <v>93</v>
      </c>
      <c r="J232">
        <v>93</v>
      </c>
      <c r="K232">
        <v>93</v>
      </c>
      <c r="L232">
        <v>93</v>
      </c>
      <c r="M232">
        <v>106</v>
      </c>
      <c r="N232">
        <v>119</v>
      </c>
      <c r="O232">
        <v>132</v>
      </c>
      <c r="P232">
        <v>145</v>
      </c>
      <c r="Q232">
        <v>158</v>
      </c>
      <c r="R232">
        <v>171</v>
      </c>
      <c r="S232">
        <v>184</v>
      </c>
      <c r="T232">
        <v>197</v>
      </c>
    </row>
    <row r="233" spans="3:24" x14ac:dyDescent="0.25">
      <c r="E233">
        <v>90</v>
      </c>
      <c r="F233">
        <v>121</v>
      </c>
      <c r="G233">
        <v>121</v>
      </c>
      <c r="H233">
        <v>121</v>
      </c>
      <c r="I233">
        <v>121</v>
      </c>
      <c r="J233">
        <v>121</v>
      </c>
      <c r="K233">
        <v>121</v>
      </c>
      <c r="L233">
        <v>121</v>
      </c>
      <c r="M233">
        <v>122</v>
      </c>
      <c r="N233">
        <v>137</v>
      </c>
      <c r="O233">
        <v>152</v>
      </c>
      <c r="P233">
        <v>167</v>
      </c>
      <c r="Q233">
        <v>182</v>
      </c>
      <c r="R233">
        <v>197</v>
      </c>
      <c r="S233">
        <v>212</v>
      </c>
      <c r="T233">
        <v>227</v>
      </c>
      <c r="U233">
        <v>242</v>
      </c>
      <c r="V233">
        <v>257</v>
      </c>
    </row>
    <row r="234" spans="3:24" x14ac:dyDescent="0.25">
      <c r="F234">
        <v>93</v>
      </c>
      <c r="G234">
        <v>93</v>
      </c>
      <c r="H234">
        <v>93</v>
      </c>
      <c r="I234">
        <v>93</v>
      </c>
      <c r="J234">
        <v>93</v>
      </c>
      <c r="K234">
        <v>93</v>
      </c>
      <c r="L234">
        <v>93</v>
      </c>
      <c r="M234">
        <v>94</v>
      </c>
      <c r="N234">
        <v>106</v>
      </c>
      <c r="O234">
        <v>117</v>
      </c>
      <c r="P234">
        <v>129</v>
      </c>
      <c r="Q234">
        <v>140</v>
      </c>
      <c r="R234">
        <v>152</v>
      </c>
      <c r="S234">
        <v>163</v>
      </c>
      <c r="T234">
        <v>175</v>
      </c>
      <c r="U234">
        <v>187</v>
      </c>
      <c r="V234">
        <v>198</v>
      </c>
    </row>
    <row r="235" spans="3:24" x14ac:dyDescent="0.25">
      <c r="E235">
        <v>100</v>
      </c>
      <c r="F235">
        <v>121</v>
      </c>
      <c r="G235">
        <v>121</v>
      </c>
      <c r="H235">
        <v>121</v>
      </c>
      <c r="I235">
        <v>121</v>
      </c>
      <c r="J235">
        <v>121</v>
      </c>
      <c r="K235">
        <v>121</v>
      </c>
      <c r="L235">
        <v>121</v>
      </c>
      <c r="M235">
        <v>121</v>
      </c>
      <c r="N235">
        <v>123</v>
      </c>
      <c r="O235">
        <v>137</v>
      </c>
      <c r="P235">
        <v>150</v>
      </c>
      <c r="Q235">
        <v>164</v>
      </c>
      <c r="R235">
        <v>177</v>
      </c>
      <c r="S235">
        <v>191</v>
      </c>
      <c r="T235">
        <v>204</v>
      </c>
      <c r="U235">
        <v>218</v>
      </c>
      <c r="V235">
        <v>231</v>
      </c>
      <c r="W235">
        <v>245</v>
      </c>
      <c r="X235">
        <v>258</v>
      </c>
    </row>
    <row r="236" spans="3:24" x14ac:dyDescent="0.25">
      <c r="C236" s="30"/>
      <c r="D236" s="30"/>
      <c r="E236" s="30"/>
      <c r="F236" s="30">
        <v>93</v>
      </c>
      <c r="G236" s="30">
        <v>93</v>
      </c>
      <c r="H236" s="30">
        <v>93</v>
      </c>
      <c r="I236" s="30">
        <v>93</v>
      </c>
      <c r="J236">
        <v>93</v>
      </c>
      <c r="K236">
        <v>93</v>
      </c>
      <c r="L236">
        <v>93</v>
      </c>
      <c r="M236">
        <v>93</v>
      </c>
      <c r="N236">
        <v>95</v>
      </c>
      <c r="O236">
        <v>105</v>
      </c>
      <c r="P236">
        <v>116</v>
      </c>
      <c r="Q236">
        <v>126</v>
      </c>
      <c r="R236">
        <v>136</v>
      </c>
      <c r="S236">
        <v>147</v>
      </c>
      <c r="T236">
        <v>157</v>
      </c>
      <c r="U236">
        <v>168</v>
      </c>
      <c r="V236">
        <v>178</v>
      </c>
      <c r="W236">
        <v>188</v>
      </c>
      <c r="X236">
        <v>199</v>
      </c>
    </row>
    <row r="239" spans="3:24" x14ac:dyDescent="0.25">
      <c r="E239" t="s">
        <v>47</v>
      </c>
    </row>
    <row r="240" spans="3:24" ht="49.5" x14ac:dyDescent="0.25">
      <c r="E240" t="s">
        <v>27</v>
      </c>
      <c r="F240" s="30" t="s">
        <v>28</v>
      </c>
      <c r="G240" s="30" t="s">
        <v>29</v>
      </c>
      <c r="H240" s="30" t="s">
        <v>30</v>
      </c>
      <c r="I240" s="30" t="s">
        <v>31</v>
      </c>
      <c r="J240" s="30" t="s">
        <v>32</v>
      </c>
      <c r="K240" s="30" t="s">
        <v>33</v>
      </c>
      <c r="L240" s="30" t="s">
        <v>34</v>
      </c>
    </row>
    <row r="241" spans="3:24" x14ac:dyDescent="0.25">
      <c r="F241">
        <v>4</v>
      </c>
      <c r="G241">
        <v>4200</v>
      </c>
      <c r="H241">
        <v>2800</v>
      </c>
      <c r="I241">
        <v>210</v>
      </c>
      <c r="J241">
        <v>22</v>
      </c>
      <c r="K241">
        <v>16</v>
      </c>
      <c r="L241">
        <v>20</v>
      </c>
    </row>
    <row r="242" spans="3:24" x14ac:dyDescent="0.25">
      <c r="F242">
        <v>2</v>
      </c>
      <c r="G242">
        <v>3</v>
      </c>
      <c r="H242">
        <v>4</v>
      </c>
      <c r="I242">
        <v>5</v>
      </c>
      <c r="J242">
        <v>6</v>
      </c>
      <c r="K242">
        <v>7</v>
      </c>
      <c r="L242">
        <v>8</v>
      </c>
      <c r="M242">
        <v>9</v>
      </c>
      <c r="N242">
        <v>10</v>
      </c>
      <c r="O242">
        <v>11</v>
      </c>
      <c r="P242">
        <v>12</v>
      </c>
      <c r="Q242">
        <v>13</v>
      </c>
      <c r="R242">
        <v>14</v>
      </c>
      <c r="S242">
        <v>15</v>
      </c>
      <c r="T242">
        <v>16</v>
      </c>
      <c r="U242">
        <v>17</v>
      </c>
      <c r="V242">
        <v>18</v>
      </c>
      <c r="W242">
        <v>19</v>
      </c>
      <c r="X242">
        <v>20</v>
      </c>
    </row>
    <row r="243" spans="3:24" x14ac:dyDescent="0.25">
      <c r="E243">
        <v>50</v>
      </c>
      <c r="F243">
        <v>121</v>
      </c>
      <c r="G243">
        <v>121</v>
      </c>
      <c r="H243">
        <v>121</v>
      </c>
      <c r="I243">
        <v>121</v>
      </c>
      <c r="J243">
        <v>146</v>
      </c>
      <c r="K243">
        <v>174</v>
      </c>
      <c r="L243">
        <v>203</v>
      </c>
      <c r="M243">
        <v>231</v>
      </c>
    </row>
    <row r="244" spans="3:24" x14ac:dyDescent="0.25">
      <c r="F244">
        <v>93</v>
      </c>
      <c r="G244">
        <v>93</v>
      </c>
      <c r="H244">
        <v>93</v>
      </c>
      <c r="I244">
        <v>93</v>
      </c>
      <c r="J244">
        <v>113</v>
      </c>
      <c r="K244">
        <v>134</v>
      </c>
      <c r="L244">
        <v>156</v>
      </c>
      <c r="M244">
        <v>178</v>
      </c>
    </row>
    <row r="245" spans="3:24" x14ac:dyDescent="0.25">
      <c r="E245">
        <v>60</v>
      </c>
      <c r="F245">
        <v>121</v>
      </c>
      <c r="G245">
        <v>121</v>
      </c>
      <c r="H245">
        <v>121</v>
      </c>
      <c r="I245">
        <v>121</v>
      </c>
      <c r="J245">
        <v>121</v>
      </c>
      <c r="K245">
        <v>143</v>
      </c>
      <c r="L245">
        <v>166</v>
      </c>
      <c r="M245">
        <v>190</v>
      </c>
      <c r="N245">
        <v>213</v>
      </c>
      <c r="O245">
        <v>236</v>
      </c>
    </row>
    <row r="246" spans="3:24" x14ac:dyDescent="0.25">
      <c r="F246">
        <v>93</v>
      </c>
      <c r="G246">
        <v>93</v>
      </c>
      <c r="H246">
        <v>93</v>
      </c>
      <c r="I246">
        <v>93</v>
      </c>
      <c r="J246">
        <v>93</v>
      </c>
      <c r="K246">
        <v>110</v>
      </c>
      <c r="L246">
        <v>128</v>
      </c>
      <c r="M246">
        <v>146</v>
      </c>
      <c r="N246">
        <v>164</v>
      </c>
      <c r="O246">
        <v>182</v>
      </c>
    </row>
    <row r="247" spans="3:24" x14ac:dyDescent="0.25">
      <c r="E247">
        <v>70</v>
      </c>
      <c r="F247">
        <v>121</v>
      </c>
      <c r="G247">
        <v>121</v>
      </c>
      <c r="H247">
        <v>121</v>
      </c>
      <c r="I247">
        <v>121</v>
      </c>
      <c r="J247">
        <v>121</v>
      </c>
      <c r="K247">
        <v>122</v>
      </c>
      <c r="L247">
        <v>141</v>
      </c>
      <c r="M247">
        <v>161</v>
      </c>
      <c r="N247">
        <v>181</v>
      </c>
      <c r="O247">
        <v>201</v>
      </c>
      <c r="P247">
        <v>220</v>
      </c>
      <c r="Q247">
        <v>240</v>
      </c>
    </row>
    <row r="248" spans="3:24" x14ac:dyDescent="0.25">
      <c r="F248">
        <v>93</v>
      </c>
      <c r="G248">
        <v>93</v>
      </c>
      <c r="H248">
        <v>93</v>
      </c>
      <c r="I248">
        <v>93</v>
      </c>
      <c r="J248">
        <v>93</v>
      </c>
      <c r="K248">
        <v>94</v>
      </c>
      <c r="L248">
        <v>109</v>
      </c>
      <c r="M248">
        <v>124</v>
      </c>
      <c r="N248">
        <v>139</v>
      </c>
      <c r="O248">
        <v>154</v>
      </c>
      <c r="P248">
        <v>170</v>
      </c>
      <c r="Q248">
        <v>185</v>
      </c>
    </row>
    <row r="249" spans="3:24" x14ac:dyDescent="0.25">
      <c r="E249">
        <v>80</v>
      </c>
      <c r="F249">
        <v>121</v>
      </c>
      <c r="G249">
        <v>121</v>
      </c>
      <c r="H249">
        <v>121</v>
      </c>
      <c r="I249">
        <v>121</v>
      </c>
      <c r="J249">
        <v>121</v>
      </c>
      <c r="K249">
        <v>121</v>
      </c>
      <c r="L249">
        <v>123</v>
      </c>
      <c r="M249">
        <v>140</v>
      </c>
      <c r="N249">
        <v>157</v>
      </c>
      <c r="O249">
        <v>174</v>
      </c>
      <c r="P249">
        <v>192</v>
      </c>
      <c r="Q249">
        <v>209</v>
      </c>
      <c r="R249">
        <v>226</v>
      </c>
      <c r="S249">
        <v>243</v>
      </c>
      <c r="T249">
        <v>260</v>
      </c>
    </row>
    <row r="250" spans="3:24" x14ac:dyDescent="0.25">
      <c r="F250">
        <v>93</v>
      </c>
      <c r="G250">
        <v>93</v>
      </c>
      <c r="H250">
        <v>93</v>
      </c>
      <c r="I250">
        <v>93</v>
      </c>
      <c r="J250">
        <v>93</v>
      </c>
      <c r="K250">
        <v>93</v>
      </c>
      <c r="L250">
        <v>95</v>
      </c>
      <c r="M250">
        <v>108</v>
      </c>
      <c r="N250">
        <v>121</v>
      </c>
      <c r="O250">
        <v>134</v>
      </c>
      <c r="P250">
        <v>147</v>
      </c>
      <c r="Q250">
        <v>161</v>
      </c>
      <c r="R250">
        <v>174</v>
      </c>
      <c r="S250">
        <v>187</v>
      </c>
      <c r="T250">
        <v>200</v>
      </c>
    </row>
    <row r="251" spans="3:24" x14ac:dyDescent="0.25">
      <c r="E251">
        <v>90</v>
      </c>
      <c r="F251">
        <v>121</v>
      </c>
      <c r="G251">
        <v>121</v>
      </c>
      <c r="H251">
        <v>121</v>
      </c>
      <c r="I251">
        <v>121</v>
      </c>
      <c r="J251">
        <v>121</v>
      </c>
      <c r="K251">
        <v>121</v>
      </c>
      <c r="L251">
        <v>121</v>
      </c>
      <c r="M251">
        <v>124</v>
      </c>
      <c r="N251">
        <v>139</v>
      </c>
      <c r="O251">
        <v>154</v>
      </c>
      <c r="P251">
        <v>169</v>
      </c>
      <c r="Q251">
        <v>185</v>
      </c>
      <c r="R251">
        <v>200</v>
      </c>
      <c r="S251">
        <v>215</v>
      </c>
      <c r="T251">
        <v>230</v>
      </c>
      <c r="U251">
        <v>246</v>
      </c>
      <c r="V251">
        <v>261</v>
      </c>
    </row>
    <row r="252" spans="3:24" x14ac:dyDescent="0.25">
      <c r="F252">
        <v>93</v>
      </c>
      <c r="G252">
        <v>93</v>
      </c>
      <c r="H252">
        <v>93</v>
      </c>
      <c r="I252">
        <v>93</v>
      </c>
      <c r="J252">
        <v>93</v>
      </c>
      <c r="K252">
        <v>93</v>
      </c>
      <c r="L252">
        <v>93</v>
      </c>
      <c r="M252">
        <v>95</v>
      </c>
      <c r="N252">
        <v>107</v>
      </c>
      <c r="O252">
        <v>119</v>
      </c>
      <c r="P252">
        <v>130</v>
      </c>
      <c r="Q252">
        <v>142</v>
      </c>
      <c r="R252">
        <v>154</v>
      </c>
      <c r="S252">
        <v>166</v>
      </c>
      <c r="T252">
        <v>177</v>
      </c>
      <c r="U252">
        <v>189</v>
      </c>
      <c r="V252">
        <v>201</v>
      </c>
    </row>
    <row r="253" spans="3:24" x14ac:dyDescent="0.25">
      <c r="E253">
        <v>100</v>
      </c>
      <c r="F253">
        <v>121</v>
      </c>
      <c r="G253">
        <v>121</v>
      </c>
      <c r="H253">
        <v>121</v>
      </c>
      <c r="I253">
        <v>121</v>
      </c>
      <c r="J253">
        <v>121</v>
      </c>
      <c r="K253">
        <v>121</v>
      </c>
      <c r="L253">
        <v>121</v>
      </c>
      <c r="M253">
        <v>121</v>
      </c>
      <c r="N253">
        <v>125</v>
      </c>
      <c r="O253">
        <v>138</v>
      </c>
      <c r="P253">
        <v>152</v>
      </c>
      <c r="Q253">
        <v>166</v>
      </c>
      <c r="R253">
        <v>179</v>
      </c>
      <c r="S253">
        <v>193</v>
      </c>
      <c r="T253">
        <v>207</v>
      </c>
      <c r="U253">
        <v>220</v>
      </c>
      <c r="V253">
        <v>234</v>
      </c>
      <c r="W253">
        <v>247</v>
      </c>
      <c r="X253">
        <v>261</v>
      </c>
    </row>
    <row r="254" spans="3:24" x14ac:dyDescent="0.25">
      <c r="C254" s="30"/>
      <c r="D254" s="30"/>
      <c r="E254" s="30"/>
      <c r="F254" s="30">
        <v>93</v>
      </c>
      <c r="G254" s="30">
        <v>93</v>
      </c>
      <c r="H254" s="30">
        <v>93</v>
      </c>
      <c r="I254" s="30">
        <v>93</v>
      </c>
      <c r="J254">
        <v>93</v>
      </c>
      <c r="K254">
        <v>93</v>
      </c>
      <c r="L254">
        <v>93</v>
      </c>
      <c r="M254">
        <v>93</v>
      </c>
      <c r="N254">
        <v>96</v>
      </c>
      <c r="O254">
        <v>106</v>
      </c>
      <c r="P254">
        <v>117</v>
      </c>
      <c r="Q254">
        <v>127</v>
      </c>
      <c r="R254">
        <v>138</v>
      </c>
      <c r="S254">
        <v>148</v>
      </c>
      <c r="T254">
        <v>159</v>
      </c>
      <c r="U254">
        <v>169</v>
      </c>
      <c r="V254">
        <v>180</v>
      </c>
      <c r="W254">
        <v>190</v>
      </c>
      <c r="X254">
        <v>201</v>
      </c>
    </row>
    <row r="257" spans="3:24" x14ac:dyDescent="0.25">
      <c r="E257" t="s">
        <v>48</v>
      </c>
    </row>
    <row r="258" spans="3:24" ht="49.5" x14ac:dyDescent="0.25">
      <c r="E258" t="s">
        <v>27</v>
      </c>
      <c r="F258" s="30" t="s">
        <v>28</v>
      </c>
      <c r="G258" s="30" t="s">
        <v>29</v>
      </c>
      <c r="H258" s="30" t="s">
        <v>30</v>
      </c>
      <c r="I258" s="30" t="s">
        <v>31</v>
      </c>
      <c r="J258" s="30" t="s">
        <v>32</v>
      </c>
      <c r="K258" s="30" t="s">
        <v>33</v>
      </c>
      <c r="L258" s="30" t="s">
        <v>34</v>
      </c>
    </row>
    <row r="259" spans="3:24" x14ac:dyDescent="0.25">
      <c r="F259">
        <v>4</v>
      </c>
      <c r="G259">
        <v>4200</v>
      </c>
      <c r="H259">
        <v>2800</v>
      </c>
      <c r="I259">
        <v>210</v>
      </c>
      <c r="J259">
        <v>22</v>
      </c>
      <c r="K259">
        <v>16</v>
      </c>
      <c r="L259">
        <v>30</v>
      </c>
    </row>
    <row r="260" spans="3:24" x14ac:dyDescent="0.25">
      <c r="F260">
        <v>2</v>
      </c>
      <c r="G260">
        <v>3</v>
      </c>
      <c r="H260">
        <v>4</v>
      </c>
      <c r="I260">
        <v>5</v>
      </c>
      <c r="J260">
        <v>6</v>
      </c>
      <c r="K260">
        <v>7</v>
      </c>
      <c r="L260">
        <v>8</v>
      </c>
      <c r="M260">
        <v>9</v>
      </c>
      <c r="N260">
        <v>10</v>
      </c>
      <c r="O260">
        <v>11</v>
      </c>
      <c r="P260">
        <v>12</v>
      </c>
      <c r="Q260">
        <v>13</v>
      </c>
      <c r="R260">
        <v>14</v>
      </c>
      <c r="S260">
        <v>15</v>
      </c>
      <c r="T260">
        <v>16</v>
      </c>
      <c r="U260">
        <v>17</v>
      </c>
      <c r="V260">
        <v>18</v>
      </c>
      <c r="W260">
        <v>19</v>
      </c>
      <c r="X260">
        <v>20</v>
      </c>
    </row>
    <row r="261" spans="3:24" x14ac:dyDescent="0.25">
      <c r="E261">
        <v>50</v>
      </c>
      <c r="F261">
        <v>121</v>
      </c>
      <c r="G261">
        <v>121</v>
      </c>
      <c r="H261">
        <v>121</v>
      </c>
      <c r="I261">
        <v>126</v>
      </c>
      <c r="J261">
        <v>156</v>
      </c>
      <c r="K261">
        <v>187</v>
      </c>
      <c r="L261">
        <v>217</v>
      </c>
      <c r="M261">
        <v>248</v>
      </c>
    </row>
    <row r="262" spans="3:24" x14ac:dyDescent="0.25">
      <c r="F262">
        <v>93</v>
      </c>
      <c r="G262">
        <v>93</v>
      </c>
      <c r="H262">
        <v>93</v>
      </c>
      <c r="I262">
        <v>97</v>
      </c>
      <c r="J262">
        <v>120</v>
      </c>
      <c r="K262">
        <v>144</v>
      </c>
      <c r="L262">
        <v>167</v>
      </c>
      <c r="M262">
        <v>191</v>
      </c>
    </row>
    <row r="263" spans="3:24" x14ac:dyDescent="0.25">
      <c r="E263">
        <v>60</v>
      </c>
      <c r="F263">
        <v>121</v>
      </c>
      <c r="G263">
        <v>121</v>
      </c>
      <c r="H263">
        <v>121</v>
      </c>
      <c r="I263">
        <v>121</v>
      </c>
      <c r="J263">
        <v>127</v>
      </c>
      <c r="K263">
        <v>152</v>
      </c>
      <c r="L263">
        <v>176</v>
      </c>
      <c r="M263">
        <v>201</v>
      </c>
      <c r="N263">
        <v>226</v>
      </c>
      <c r="O263">
        <v>251</v>
      </c>
    </row>
    <row r="264" spans="3:24" x14ac:dyDescent="0.25">
      <c r="F264">
        <v>93</v>
      </c>
      <c r="G264">
        <v>93</v>
      </c>
      <c r="H264">
        <v>93</v>
      </c>
      <c r="I264">
        <v>93</v>
      </c>
      <c r="J264">
        <v>98</v>
      </c>
      <c r="K264">
        <v>117</v>
      </c>
      <c r="L264">
        <v>136</v>
      </c>
      <c r="M264">
        <v>155</v>
      </c>
      <c r="N264">
        <v>174</v>
      </c>
      <c r="O264">
        <v>193</v>
      </c>
    </row>
    <row r="265" spans="3:24" x14ac:dyDescent="0.25">
      <c r="E265">
        <v>70</v>
      </c>
      <c r="F265">
        <v>121</v>
      </c>
      <c r="G265">
        <v>121</v>
      </c>
      <c r="H265">
        <v>121</v>
      </c>
      <c r="I265">
        <v>121</v>
      </c>
      <c r="J265">
        <v>121</v>
      </c>
      <c r="K265">
        <v>127</v>
      </c>
      <c r="L265">
        <v>148</v>
      </c>
      <c r="M265">
        <v>169</v>
      </c>
      <c r="N265">
        <v>190</v>
      </c>
      <c r="O265">
        <v>211</v>
      </c>
      <c r="P265">
        <v>232</v>
      </c>
      <c r="Q265">
        <v>253</v>
      </c>
    </row>
    <row r="266" spans="3:24" x14ac:dyDescent="0.25">
      <c r="F266">
        <v>93</v>
      </c>
      <c r="G266">
        <v>93</v>
      </c>
      <c r="H266">
        <v>93</v>
      </c>
      <c r="I266">
        <v>93</v>
      </c>
      <c r="J266">
        <v>93</v>
      </c>
      <c r="K266">
        <v>98</v>
      </c>
      <c r="L266">
        <v>114</v>
      </c>
      <c r="M266">
        <v>130</v>
      </c>
      <c r="N266">
        <v>146</v>
      </c>
      <c r="O266">
        <v>162</v>
      </c>
      <c r="P266">
        <v>178</v>
      </c>
      <c r="Q266">
        <v>194</v>
      </c>
    </row>
    <row r="267" spans="3:24" x14ac:dyDescent="0.25">
      <c r="E267">
        <v>80</v>
      </c>
      <c r="F267">
        <v>121</v>
      </c>
      <c r="G267">
        <v>121</v>
      </c>
      <c r="H267">
        <v>121</v>
      </c>
      <c r="I267">
        <v>121</v>
      </c>
      <c r="J267">
        <v>121</v>
      </c>
      <c r="K267">
        <v>121</v>
      </c>
      <c r="L267">
        <v>128</v>
      </c>
      <c r="M267">
        <v>146</v>
      </c>
      <c r="N267">
        <v>164</v>
      </c>
      <c r="O267">
        <v>182</v>
      </c>
      <c r="P267">
        <v>200</v>
      </c>
      <c r="Q267">
        <v>218</v>
      </c>
      <c r="R267">
        <v>236</v>
      </c>
      <c r="S267">
        <v>254</v>
      </c>
      <c r="T267">
        <v>272</v>
      </c>
    </row>
    <row r="268" spans="3:24" x14ac:dyDescent="0.25">
      <c r="F268">
        <v>93</v>
      </c>
      <c r="G268">
        <v>93</v>
      </c>
      <c r="H268">
        <v>93</v>
      </c>
      <c r="I268">
        <v>93</v>
      </c>
      <c r="J268">
        <v>93</v>
      </c>
      <c r="K268">
        <v>93</v>
      </c>
      <c r="L268">
        <v>99</v>
      </c>
      <c r="M268">
        <v>112</v>
      </c>
      <c r="N268">
        <v>126</v>
      </c>
      <c r="O268">
        <v>140</v>
      </c>
      <c r="P268">
        <v>154</v>
      </c>
      <c r="Q268">
        <v>168</v>
      </c>
      <c r="R268">
        <v>182</v>
      </c>
      <c r="S268">
        <v>196</v>
      </c>
      <c r="T268">
        <v>209</v>
      </c>
    </row>
    <row r="269" spans="3:24" x14ac:dyDescent="0.25">
      <c r="E269">
        <v>90</v>
      </c>
      <c r="F269">
        <v>121</v>
      </c>
      <c r="G269">
        <v>121</v>
      </c>
      <c r="H269">
        <v>121</v>
      </c>
      <c r="I269">
        <v>121</v>
      </c>
      <c r="J269">
        <v>121</v>
      </c>
      <c r="K269">
        <v>121</v>
      </c>
      <c r="L269">
        <v>121</v>
      </c>
      <c r="M269">
        <v>129</v>
      </c>
      <c r="N269">
        <v>144</v>
      </c>
      <c r="O269">
        <v>160</v>
      </c>
      <c r="P269">
        <v>176</v>
      </c>
      <c r="Q269">
        <v>192</v>
      </c>
      <c r="R269">
        <v>208</v>
      </c>
      <c r="S269">
        <v>224</v>
      </c>
      <c r="T269">
        <v>240</v>
      </c>
      <c r="U269">
        <v>255</v>
      </c>
      <c r="V269">
        <v>271</v>
      </c>
    </row>
    <row r="270" spans="3:24" x14ac:dyDescent="0.25">
      <c r="F270">
        <v>93</v>
      </c>
      <c r="G270">
        <v>93</v>
      </c>
      <c r="H270">
        <v>93</v>
      </c>
      <c r="I270">
        <v>93</v>
      </c>
      <c r="J270">
        <v>93</v>
      </c>
      <c r="K270">
        <v>93</v>
      </c>
      <c r="L270">
        <v>93</v>
      </c>
      <c r="M270">
        <v>99</v>
      </c>
      <c r="N270">
        <v>111</v>
      </c>
      <c r="O270">
        <v>123</v>
      </c>
      <c r="P270">
        <v>136</v>
      </c>
      <c r="Q270">
        <v>148</v>
      </c>
      <c r="R270">
        <v>160</v>
      </c>
      <c r="S270">
        <v>172</v>
      </c>
      <c r="T270">
        <v>184</v>
      </c>
      <c r="U270">
        <v>197</v>
      </c>
      <c r="V270">
        <v>209</v>
      </c>
    </row>
    <row r="271" spans="3:24" x14ac:dyDescent="0.25">
      <c r="E271">
        <v>100</v>
      </c>
      <c r="F271">
        <v>121</v>
      </c>
      <c r="G271">
        <v>121</v>
      </c>
      <c r="H271">
        <v>121</v>
      </c>
      <c r="I271">
        <v>121</v>
      </c>
      <c r="J271">
        <v>121</v>
      </c>
      <c r="K271">
        <v>121</v>
      </c>
      <c r="L271">
        <v>121</v>
      </c>
      <c r="M271">
        <v>121</v>
      </c>
      <c r="N271">
        <v>129</v>
      </c>
      <c r="O271">
        <v>143</v>
      </c>
      <c r="P271">
        <v>157</v>
      </c>
      <c r="Q271">
        <v>171</v>
      </c>
      <c r="R271">
        <v>186</v>
      </c>
      <c r="S271">
        <v>200</v>
      </c>
      <c r="T271">
        <v>214</v>
      </c>
      <c r="U271">
        <v>228</v>
      </c>
      <c r="V271">
        <v>242</v>
      </c>
      <c r="W271">
        <v>256</v>
      </c>
      <c r="X271">
        <v>271</v>
      </c>
    </row>
    <row r="272" spans="3:24" x14ac:dyDescent="0.25">
      <c r="C272" s="30"/>
      <c r="D272" s="30"/>
      <c r="E272" s="30"/>
      <c r="F272" s="30">
        <v>93</v>
      </c>
      <c r="G272" s="30">
        <v>93</v>
      </c>
      <c r="H272" s="30">
        <v>93</v>
      </c>
      <c r="I272" s="30">
        <v>93</v>
      </c>
      <c r="J272">
        <v>93</v>
      </c>
      <c r="K272">
        <v>93</v>
      </c>
      <c r="L272">
        <v>93</v>
      </c>
      <c r="M272">
        <v>93</v>
      </c>
      <c r="N272">
        <v>99</v>
      </c>
      <c r="O272">
        <v>110</v>
      </c>
      <c r="P272">
        <v>121</v>
      </c>
      <c r="Q272">
        <v>132</v>
      </c>
      <c r="R272">
        <v>143</v>
      </c>
      <c r="S272">
        <v>154</v>
      </c>
      <c r="T272">
        <v>165</v>
      </c>
      <c r="U272">
        <v>176</v>
      </c>
      <c r="V272">
        <v>186</v>
      </c>
      <c r="W272">
        <v>197</v>
      </c>
      <c r="X272">
        <v>208</v>
      </c>
    </row>
    <row r="275" spans="5:24" x14ac:dyDescent="0.25">
      <c r="E275" t="s">
        <v>49</v>
      </c>
    </row>
    <row r="276" spans="5:24" ht="49.5" x14ac:dyDescent="0.25">
      <c r="E276" t="s">
        <v>27</v>
      </c>
      <c r="F276" s="30" t="s">
        <v>28</v>
      </c>
      <c r="G276" s="30" t="s">
        <v>29</v>
      </c>
      <c r="H276" s="30" t="s">
        <v>30</v>
      </c>
      <c r="I276" s="30" t="s">
        <v>31</v>
      </c>
      <c r="J276" s="30" t="s">
        <v>32</v>
      </c>
      <c r="K276" s="30" t="s">
        <v>33</v>
      </c>
      <c r="L276" s="30" t="s">
        <v>34</v>
      </c>
    </row>
    <row r="277" spans="5:24" x14ac:dyDescent="0.25">
      <c r="F277">
        <v>4</v>
      </c>
      <c r="G277">
        <v>4200</v>
      </c>
      <c r="H277">
        <v>2800</v>
      </c>
      <c r="I277">
        <v>210</v>
      </c>
      <c r="J277">
        <v>25</v>
      </c>
      <c r="K277">
        <v>10</v>
      </c>
      <c r="L277">
        <v>10</v>
      </c>
    </row>
    <row r="278" spans="5:24" x14ac:dyDescent="0.25">
      <c r="F278">
        <v>2</v>
      </c>
      <c r="G278">
        <v>3</v>
      </c>
      <c r="H278">
        <v>4</v>
      </c>
      <c r="I278">
        <v>5</v>
      </c>
      <c r="J278">
        <v>6</v>
      </c>
      <c r="K278">
        <v>7</v>
      </c>
      <c r="L278">
        <v>8</v>
      </c>
      <c r="M278">
        <v>9</v>
      </c>
      <c r="N278">
        <v>10</v>
      </c>
      <c r="O278">
        <v>11</v>
      </c>
      <c r="P278">
        <v>12</v>
      </c>
      <c r="Q278">
        <v>13</v>
      </c>
      <c r="R278">
        <v>14</v>
      </c>
      <c r="S278">
        <v>15</v>
      </c>
      <c r="T278">
        <v>16</v>
      </c>
      <c r="U278">
        <v>17</v>
      </c>
      <c r="V278">
        <v>18</v>
      </c>
      <c r="W278">
        <v>19</v>
      </c>
      <c r="X278">
        <v>20</v>
      </c>
    </row>
    <row r="279" spans="5:24" x14ac:dyDescent="0.25">
      <c r="E279">
        <v>50</v>
      </c>
      <c r="F279">
        <v>138</v>
      </c>
      <c r="G279">
        <v>138</v>
      </c>
      <c r="H279">
        <v>138</v>
      </c>
      <c r="I279">
        <v>156</v>
      </c>
      <c r="J279">
        <v>193</v>
      </c>
      <c r="K279">
        <v>231</v>
      </c>
      <c r="L279">
        <v>268</v>
      </c>
    </row>
    <row r="280" spans="5:24" x14ac:dyDescent="0.25">
      <c r="F280">
        <v>106</v>
      </c>
      <c r="G280">
        <v>106</v>
      </c>
      <c r="H280">
        <v>106</v>
      </c>
      <c r="I280">
        <v>120</v>
      </c>
      <c r="J280">
        <v>149</v>
      </c>
      <c r="K280">
        <v>178</v>
      </c>
      <c r="L280">
        <v>206</v>
      </c>
    </row>
    <row r="281" spans="5:24" x14ac:dyDescent="0.25">
      <c r="E281">
        <v>60</v>
      </c>
      <c r="F281">
        <v>138</v>
      </c>
      <c r="G281">
        <v>138</v>
      </c>
      <c r="H281">
        <v>138</v>
      </c>
      <c r="I281">
        <v>138</v>
      </c>
      <c r="J281">
        <v>158</v>
      </c>
      <c r="K281">
        <v>189</v>
      </c>
      <c r="L281">
        <v>219</v>
      </c>
      <c r="M281">
        <v>250</v>
      </c>
      <c r="N281">
        <v>281</v>
      </c>
    </row>
    <row r="282" spans="5:24" x14ac:dyDescent="0.25">
      <c r="F282">
        <v>106</v>
      </c>
      <c r="G282">
        <v>106</v>
      </c>
      <c r="H282">
        <v>106</v>
      </c>
      <c r="I282">
        <v>106</v>
      </c>
      <c r="J282">
        <v>122</v>
      </c>
      <c r="K282">
        <v>145</v>
      </c>
      <c r="L282">
        <v>169</v>
      </c>
      <c r="M282">
        <v>192</v>
      </c>
      <c r="N282">
        <v>216</v>
      </c>
    </row>
    <row r="283" spans="5:24" x14ac:dyDescent="0.25">
      <c r="E283">
        <v>70</v>
      </c>
      <c r="F283">
        <v>138</v>
      </c>
      <c r="G283">
        <v>138</v>
      </c>
      <c r="H283">
        <v>138</v>
      </c>
      <c r="I283">
        <v>138</v>
      </c>
      <c r="J283">
        <v>138</v>
      </c>
      <c r="K283">
        <v>160</v>
      </c>
      <c r="L283">
        <v>186</v>
      </c>
      <c r="M283">
        <v>212</v>
      </c>
      <c r="N283">
        <v>238</v>
      </c>
      <c r="O283">
        <v>264</v>
      </c>
      <c r="P283">
        <v>290</v>
      </c>
    </row>
    <row r="284" spans="5:24" x14ac:dyDescent="0.25">
      <c r="F284">
        <v>106</v>
      </c>
      <c r="G284">
        <v>106</v>
      </c>
      <c r="H284">
        <v>106</v>
      </c>
      <c r="I284">
        <v>106</v>
      </c>
      <c r="J284">
        <v>106</v>
      </c>
      <c r="K284">
        <v>123</v>
      </c>
      <c r="L284">
        <v>143</v>
      </c>
      <c r="M284">
        <v>163</v>
      </c>
      <c r="N284">
        <v>183</v>
      </c>
      <c r="O284">
        <v>203</v>
      </c>
      <c r="P284">
        <v>223</v>
      </c>
    </row>
    <row r="285" spans="5:24" x14ac:dyDescent="0.25">
      <c r="E285">
        <v>80</v>
      </c>
      <c r="F285">
        <v>138</v>
      </c>
      <c r="G285">
        <v>138</v>
      </c>
      <c r="H285">
        <v>138</v>
      </c>
      <c r="I285">
        <v>138</v>
      </c>
      <c r="J285">
        <v>138</v>
      </c>
      <c r="K285">
        <v>138</v>
      </c>
      <c r="L285">
        <v>161</v>
      </c>
      <c r="M285">
        <v>183</v>
      </c>
      <c r="N285">
        <v>206</v>
      </c>
      <c r="O285">
        <v>229</v>
      </c>
      <c r="P285">
        <v>251</v>
      </c>
      <c r="Q285">
        <v>274</v>
      </c>
      <c r="R285">
        <v>297</v>
      </c>
    </row>
    <row r="286" spans="5:24" x14ac:dyDescent="0.25">
      <c r="F286">
        <v>106</v>
      </c>
      <c r="G286">
        <v>106</v>
      </c>
      <c r="H286">
        <v>106</v>
      </c>
      <c r="I286">
        <v>106</v>
      </c>
      <c r="J286">
        <v>106</v>
      </c>
      <c r="K286">
        <v>106</v>
      </c>
      <c r="L286">
        <v>124</v>
      </c>
      <c r="M286">
        <v>141</v>
      </c>
      <c r="N286">
        <v>159</v>
      </c>
      <c r="O286">
        <v>176</v>
      </c>
      <c r="P286">
        <v>193</v>
      </c>
      <c r="Q286">
        <v>211</v>
      </c>
      <c r="R286">
        <v>228</v>
      </c>
    </row>
    <row r="287" spans="5:24" x14ac:dyDescent="0.25">
      <c r="E287">
        <v>90</v>
      </c>
      <c r="F287">
        <v>138</v>
      </c>
      <c r="G287">
        <v>138</v>
      </c>
      <c r="H287">
        <v>138</v>
      </c>
      <c r="I287">
        <v>138</v>
      </c>
      <c r="J287">
        <v>138</v>
      </c>
      <c r="K287">
        <v>138</v>
      </c>
      <c r="L287">
        <v>142</v>
      </c>
      <c r="M287">
        <v>162</v>
      </c>
      <c r="N287">
        <v>182</v>
      </c>
      <c r="O287">
        <v>202</v>
      </c>
      <c r="P287">
        <v>222</v>
      </c>
      <c r="Q287">
        <v>242</v>
      </c>
      <c r="R287">
        <v>262</v>
      </c>
      <c r="S287">
        <v>282</v>
      </c>
      <c r="T287">
        <v>302</v>
      </c>
    </row>
    <row r="288" spans="5:24" x14ac:dyDescent="0.25">
      <c r="F288">
        <v>106</v>
      </c>
      <c r="G288">
        <v>106</v>
      </c>
      <c r="H288">
        <v>106</v>
      </c>
      <c r="I288">
        <v>106</v>
      </c>
      <c r="J288">
        <v>106</v>
      </c>
      <c r="K288">
        <v>106</v>
      </c>
      <c r="L288">
        <v>109</v>
      </c>
      <c r="M288">
        <v>125</v>
      </c>
      <c r="N288">
        <v>140</v>
      </c>
      <c r="O288">
        <v>155</v>
      </c>
      <c r="P288">
        <v>171</v>
      </c>
      <c r="Q288">
        <v>186</v>
      </c>
      <c r="R288">
        <v>202</v>
      </c>
      <c r="S288">
        <v>217</v>
      </c>
      <c r="T288">
        <v>232</v>
      </c>
    </row>
    <row r="289" spans="3:24" x14ac:dyDescent="0.25">
      <c r="E289">
        <v>100</v>
      </c>
      <c r="F289">
        <v>138</v>
      </c>
      <c r="G289">
        <v>138</v>
      </c>
      <c r="H289">
        <v>138</v>
      </c>
      <c r="I289">
        <v>138</v>
      </c>
      <c r="J289">
        <v>138</v>
      </c>
      <c r="K289">
        <v>138</v>
      </c>
      <c r="L289">
        <v>138</v>
      </c>
      <c r="M289">
        <v>145</v>
      </c>
      <c r="N289">
        <v>163</v>
      </c>
      <c r="O289">
        <v>181</v>
      </c>
      <c r="P289">
        <v>199</v>
      </c>
      <c r="Q289">
        <v>217</v>
      </c>
      <c r="R289">
        <v>234</v>
      </c>
      <c r="S289">
        <v>252</v>
      </c>
      <c r="T289">
        <v>270</v>
      </c>
      <c r="U289">
        <v>288</v>
      </c>
      <c r="V289">
        <v>306</v>
      </c>
    </row>
    <row r="290" spans="3:24" x14ac:dyDescent="0.25">
      <c r="C290" s="30"/>
      <c r="D290" s="30"/>
      <c r="E290" s="30"/>
      <c r="F290" s="30">
        <v>106</v>
      </c>
      <c r="G290" s="30">
        <v>106</v>
      </c>
      <c r="H290" s="30">
        <v>106</v>
      </c>
      <c r="I290" s="30">
        <v>106</v>
      </c>
      <c r="J290">
        <v>106</v>
      </c>
      <c r="K290">
        <v>106</v>
      </c>
      <c r="L290">
        <v>106</v>
      </c>
      <c r="M290">
        <v>112</v>
      </c>
      <c r="N290">
        <v>125</v>
      </c>
      <c r="O290">
        <v>139</v>
      </c>
      <c r="P290">
        <v>153</v>
      </c>
      <c r="Q290">
        <v>167</v>
      </c>
      <c r="R290">
        <v>180</v>
      </c>
      <c r="S290">
        <v>194</v>
      </c>
      <c r="T290">
        <v>208</v>
      </c>
      <c r="U290">
        <v>222</v>
      </c>
      <c r="V290">
        <v>235</v>
      </c>
    </row>
    <row r="293" spans="3:24" x14ac:dyDescent="0.25">
      <c r="E293" t="s">
        <v>50</v>
      </c>
    </row>
    <row r="294" spans="3:24" ht="49.5" x14ac:dyDescent="0.25">
      <c r="E294" t="s">
        <v>27</v>
      </c>
      <c r="F294" s="30" t="s">
        <v>28</v>
      </c>
      <c r="G294" s="30" t="s">
        <v>29</v>
      </c>
      <c r="H294" s="30" t="s">
        <v>30</v>
      </c>
      <c r="I294" s="30" t="s">
        <v>31</v>
      </c>
      <c r="J294" s="30" t="s">
        <v>32</v>
      </c>
      <c r="K294" s="30" t="s">
        <v>33</v>
      </c>
      <c r="L294" s="30" t="s">
        <v>34</v>
      </c>
    </row>
    <row r="295" spans="3:24" x14ac:dyDescent="0.25">
      <c r="F295">
        <v>4</v>
      </c>
      <c r="G295">
        <v>4200</v>
      </c>
      <c r="H295">
        <v>2800</v>
      </c>
      <c r="I295">
        <v>210</v>
      </c>
      <c r="J295">
        <v>25</v>
      </c>
      <c r="K295">
        <v>10</v>
      </c>
      <c r="L295">
        <v>15</v>
      </c>
    </row>
    <row r="296" spans="3:24" x14ac:dyDescent="0.25">
      <c r="F296">
        <v>2</v>
      </c>
      <c r="G296">
        <v>3</v>
      </c>
      <c r="H296">
        <v>4</v>
      </c>
      <c r="I296">
        <v>5</v>
      </c>
      <c r="J296">
        <v>6</v>
      </c>
      <c r="K296">
        <v>7</v>
      </c>
      <c r="L296">
        <v>8</v>
      </c>
      <c r="M296">
        <v>9</v>
      </c>
      <c r="N296">
        <v>10</v>
      </c>
      <c r="O296">
        <v>11</v>
      </c>
      <c r="P296">
        <v>12</v>
      </c>
      <c r="Q296">
        <v>13</v>
      </c>
      <c r="R296">
        <v>14</v>
      </c>
      <c r="S296">
        <v>15</v>
      </c>
      <c r="T296">
        <v>16</v>
      </c>
      <c r="U296">
        <v>17</v>
      </c>
      <c r="V296">
        <v>18</v>
      </c>
      <c r="W296">
        <v>19</v>
      </c>
      <c r="X296">
        <v>20</v>
      </c>
    </row>
    <row r="297" spans="3:24" x14ac:dyDescent="0.25">
      <c r="E297">
        <v>50</v>
      </c>
      <c r="F297">
        <v>138</v>
      </c>
      <c r="G297">
        <v>138</v>
      </c>
      <c r="H297">
        <v>138</v>
      </c>
      <c r="I297">
        <v>164</v>
      </c>
      <c r="J297">
        <v>204</v>
      </c>
      <c r="K297">
        <v>244</v>
      </c>
      <c r="L297">
        <v>284</v>
      </c>
    </row>
    <row r="298" spans="3:24" x14ac:dyDescent="0.25">
      <c r="F298">
        <v>106</v>
      </c>
      <c r="G298">
        <v>106</v>
      </c>
      <c r="H298">
        <v>106</v>
      </c>
      <c r="I298">
        <v>126</v>
      </c>
      <c r="J298">
        <v>157</v>
      </c>
      <c r="K298">
        <v>188</v>
      </c>
      <c r="L298">
        <v>218</v>
      </c>
    </row>
    <row r="299" spans="3:24" x14ac:dyDescent="0.25">
      <c r="E299">
        <v>60</v>
      </c>
      <c r="F299">
        <v>138</v>
      </c>
      <c r="G299">
        <v>138</v>
      </c>
      <c r="H299">
        <v>138</v>
      </c>
      <c r="I299">
        <v>138</v>
      </c>
      <c r="J299">
        <v>165</v>
      </c>
      <c r="K299">
        <v>197</v>
      </c>
      <c r="L299">
        <v>230</v>
      </c>
      <c r="M299">
        <v>262</v>
      </c>
      <c r="N299">
        <v>294</v>
      </c>
    </row>
    <row r="300" spans="3:24" x14ac:dyDescent="0.25">
      <c r="F300">
        <v>106</v>
      </c>
      <c r="G300">
        <v>106</v>
      </c>
      <c r="H300">
        <v>106</v>
      </c>
      <c r="I300">
        <v>106</v>
      </c>
      <c r="J300">
        <v>127</v>
      </c>
      <c r="K300">
        <v>152</v>
      </c>
      <c r="L300">
        <v>177</v>
      </c>
      <c r="M300">
        <v>202</v>
      </c>
      <c r="N300">
        <v>226</v>
      </c>
    </row>
    <row r="301" spans="3:24" x14ac:dyDescent="0.25">
      <c r="E301">
        <v>70</v>
      </c>
      <c r="F301">
        <v>138</v>
      </c>
      <c r="G301">
        <v>138</v>
      </c>
      <c r="H301">
        <v>138</v>
      </c>
      <c r="I301">
        <v>138</v>
      </c>
      <c r="J301">
        <v>138</v>
      </c>
      <c r="K301">
        <v>166</v>
      </c>
      <c r="L301">
        <v>193</v>
      </c>
      <c r="M301">
        <v>220</v>
      </c>
      <c r="N301">
        <v>247</v>
      </c>
      <c r="O301">
        <v>274</v>
      </c>
      <c r="P301">
        <v>302</v>
      </c>
    </row>
    <row r="302" spans="3:24" x14ac:dyDescent="0.25">
      <c r="F302">
        <v>106</v>
      </c>
      <c r="G302">
        <v>106</v>
      </c>
      <c r="H302">
        <v>106</v>
      </c>
      <c r="I302">
        <v>106</v>
      </c>
      <c r="J302">
        <v>107</v>
      </c>
      <c r="K302">
        <v>128</v>
      </c>
      <c r="L302">
        <v>148</v>
      </c>
      <c r="M302">
        <v>169</v>
      </c>
      <c r="N302">
        <v>190</v>
      </c>
      <c r="O302">
        <v>211</v>
      </c>
      <c r="P302">
        <v>232</v>
      </c>
    </row>
    <row r="303" spans="3:24" x14ac:dyDescent="0.25">
      <c r="E303">
        <v>80</v>
      </c>
      <c r="F303">
        <v>138</v>
      </c>
      <c r="G303">
        <v>138</v>
      </c>
      <c r="H303">
        <v>138</v>
      </c>
      <c r="I303">
        <v>138</v>
      </c>
      <c r="J303">
        <v>138</v>
      </c>
      <c r="K303">
        <v>143</v>
      </c>
      <c r="L303">
        <v>166</v>
      </c>
      <c r="M303">
        <v>190</v>
      </c>
      <c r="N303">
        <v>213</v>
      </c>
      <c r="O303">
        <v>237</v>
      </c>
      <c r="P303">
        <v>260</v>
      </c>
      <c r="Q303">
        <v>284</v>
      </c>
      <c r="R303">
        <v>307</v>
      </c>
    </row>
    <row r="304" spans="3:24" x14ac:dyDescent="0.25">
      <c r="F304">
        <v>106</v>
      </c>
      <c r="G304">
        <v>106</v>
      </c>
      <c r="H304">
        <v>106</v>
      </c>
      <c r="I304">
        <v>106</v>
      </c>
      <c r="J304">
        <v>106</v>
      </c>
      <c r="K304">
        <v>110</v>
      </c>
      <c r="L304">
        <v>128</v>
      </c>
      <c r="M304">
        <v>146</v>
      </c>
      <c r="N304">
        <v>164</v>
      </c>
      <c r="O304">
        <v>182</v>
      </c>
      <c r="P304">
        <v>200</v>
      </c>
      <c r="Q304">
        <v>218</v>
      </c>
      <c r="R304">
        <v>236</v>
      </c>
    </row>
    <row r="305" spans="3:24" x14ac:dyDescent="0.25">
      <c r="E305">
        <v>90</v>
      </c>
      <c r="F305">
        <v>138</v>
      </c>
      <c r="G305">
        <v>138</v>
      </c>
      <c r="H305">
        <v>138</v>
      </c>
      <c r="I305">
        <v>138</v>
      </c>
      <c r="J305">
        <v>138</v>
      </c>
      <c r="K305">
        <v>138</v>
      </c>
      <c r="L305">
        <v>146</v>
      </c>
      <c r="M305">
        <v>167</v>
      </c>
      <c r="N305">
        <v>187</v>
      </c>
      <c r="O305">
        <v>208</v>
      </c>
      <c r="P305">
        <v>229</v>
      </c>
      <c r="Q305">
        <v>249</v>
      </c>
      <c r="R305">
        <v>270</v>
      </c>
      <c r="S305">
        <v>291</v>
      </c>
      <c r="T305">
        <v>311</v>
      </c>
    </row>
    <row r="306" spans="3:24" x14ac:dyDescent="0.25">
      <c r="F306">
        <v>106</v>
      </c>
      <c r="G306">
        <v>106</v>
      </c>
      <c r="H306">
        <v>106</v>
      </c>
      <c r="I306">
        <v>106</v>
      </c>
      <c r="J306">
        <v>106</v>
      </c>
      <c r="K306">
        <v>106</v>
      </c>
      <c r="L306">
        <v>113</v>
      </c>
      <c r="M306">
        <v>128</v>
      </c>
      <c r="N306">
        <v>144</v>
      </c>
      <c r="O306">
        <v>160</v>
      </c>
      <c r="P306">
        <v>176</v>
      </c>
      <c r="Q306">
        <v>192</v>
      </c>
      <c r="R306">
        <v>208</v>
      </c>
      <c r="S306">
        <v>224</v>
      </c>
      <c r="T306">
        <v>240</v>
      </c>
    </row>
    <row r="307" spans="3:24" x14ac:dyDescent="0.25">
      <c r="E307">
        <v>100</v>
      </c>
      <c r="F307">
        <v>138</v>
      </c>
      <c r="G307">
        <v>138</v>
      </c>
      <c r="H307">
        <v>138</v>
      </c>
      <c r="I307">
        <v>138</v>
      </c>
      <c r="J307">
        <v>138</v>
      </c>
      <c r="K307">
        <v>138</v>
      </c>
      <c r="L307">
        <v>138</v>
      </c>
      <c r="M307">
        <v>149</v>
      </c>
      <c r="N307">
        <v>167</v>
      </c>
      <c r="O307">
        <v>186</v>
      </c>
      <c r="P307">
        <v>204</v>
      </c>
      <c r="Q307">
        <v>223</v>
      </c>
      <c r="R307">
        <v>241</v>
      </c>
      <c r="S307">
        <v>259</v>
      </c>
      <c r="T307">
        <v>278</v>
      </c>
      <c r="U307">
        <v>296</v>
      </c>
      <c r="V307">
        <v>315</v>
      </c>
    </row>
    <row r="308" spans="3:24" x14ac:dyDescent="0.25">
      <c r="C308" s="30"/>
      <c r="D308" s="30"/>
      <c r="E308" s="30"/>
      <c r="F308" s="30">
        <v>106</v>
      </c>
      <c r="G308" s="30">
        <v>106</v>
      </c>
      <c r="H308" s="30">
        <v>106</v>
      </c>
      <c r="I308" s="30">
        <v>106</v>
      </c>
      <c r="J308">
        <v>106</v>
      </c>
      <c r="K308">
        <v>106</v>
      </c>
      <c r="L308">
        <v>106</v>
      </c>
      <c r="M308">
        <v>115</v>
      </c>
      <c r="N308">
        <v>129</v>
      </c>
      <c r="O308">
        <v>143</v>
      </c>
      <c r="P308">
        <v>157</v>
      </c>
      <c r="Q308">
        <v>171</v>
      </c>
      <c r="R308">
        <v>185</v>
      </c>
      <c r="S308">
        <v>200</v>
      </c>
      <c r="T308">
        <v>214</v>
      </c>
      <c r="U308">
        <v>228</v>
      </c>
      <c r="V308">
        <v>242</v>
      </c>
    </row>
    <row r="311" spans="3:24" x14ac:dyDescent="0.25">
      <c r="E311" t="s">
        <v>51</v>
      </c>
    </row>
    <row r="312" spans="3:24" ht="49.5" x14ac:dyDescent="0.25">
      <c r="E312" t="s">
        <v>27</v>
      </c>
      <c r="F312" s="30" t="s">
        <v>28</v>
      </c>
      <c r="G312" s="30" t="s">
        <v>29</v>
      </c>
      <c r="H312" s="30" t="s">
        <v>30</v>
      </c>
      <c r="I312" s="30" t="s">
        <v>31</v>
      </c>
      <c r="J312" s="30" t="s">
        <v>32</v>
      </c>
      <c r="K312" s="30" t="s">
        <v>33</v>
      </c>
      <c r="L312" s="30" t="s">
        <v>34</v>
      </c>
    </row>
    <row r="313" spans="3:24" x14ac:dyDescent="0.25">
      <c r="F313">
        <v>4</v>
      </c>
      <c r="G313">
        <v>4200</v>
      </c>
      <c r="H313">
        <v>2800</v>
      </c>
      <c r="I313">
        <v>210</v>
      </c>
      <c r="J313">
        <v>25</v>
      </c>
      <c r="K313">
        <v>10</v>
      </c>
      <c r="L313">
        <v>18</v>
      </c>
    </row>
    <row r="314" spans="3:24" x14ac:dyDescent="0.25">
      <c r="F314">
        <v>2</v>
      </c>
      <c r="G314">
        <v>3</v>
      </c>
      <c r="H314">
        <v>4</v>
      </c>
      <c r="I314">
        <v>5</v>
      </c>
      <c r="J314">
        <v>6</v>
      </c>
      <c r="K314">
        <v>7</v>
      </c>
      <c r="L314">
        <v>8</v>
      </c>
      <c r="M314">
        <v>9</v>
      </c>
      <c r="N314">
        <v>10</v>
      </c>
      <c r="O314">
        <v>11</v>
      </c>
      <c r="P314">
        <v>12</v>
      </c>
      <c r="Q314">
        <v>13</v>
      </c>
      <c r="R314">
        <v>14</v>
      </c>
      <c r="S314">
        <v>15</v>
      </c>
      <c r="T314">
        <v>16</v>
      </c>
      <c r="U314">
        <v>17</v>
      </c>
      <c r="V314">
        <v>18</v>
      </c>
      <c r="W314">
        <v>19</v>
      </c>
      <c r="X314">
        <v>20</v>
      </c>
    </row>
    <row r="315" spans="3:24" x14ac:dyDescent="0.25">
      <c r="E315">
        <v>50</v>
      </c>
      <c r="F315">
        <v>138</v>
      </c>
      <c r="G315">
        <v>138</v>
      </c>
      <c r="H315">
        <v>138</v>
      </c>
      <c r="I315">
        <v>167</v>
      </c>
      <c r="J315">
        <v>208</v>
      </c>
      <c r="K315">
        <v>248</v>
      </c>
      <c r="L315">
        <v>289</v>
      </c>
    </row>
    <row r="316" spans="3:24" x14ac:dyDescent="0.25">
      <c r="F316">
        <v>106</v>
      </c>
      <c r="G316">
        <v>106</v>
      </c>
      <c r="H316">
        <v>106</v>
      </c>
      <c r="I316">
        <v>128</v>
      </c>
      <c r="J316">
        <v>160</v>
      </c>
      <c r="K316">
        <v>191</v>
      </c>
      <c r="L316">
        <v>223</v>
      </c>
    </row>
    <row r="317" spans="3:24" x14ac:dyDescent="0.25">
      <c r="E317">
        <v>60</v>
      </c>
      <c r="F317">
        <v>138</v>
      </c>
      <c r="G317">
        <v>138</v>
      </c>
      <c r="H317">
        <v>138</v>
      </c>
      <c r="I317">
        <v>138</v>
      </c>
      <c r="J317">
        <v>167</v>
      </c>
      <c r="K317">
        <v>200</v>
      </c>
      <c r="L317">
        <v>233</v>
      </c>
      <c r="M317">
        <v>266</v>
      </c>
      <c r="N317">
        <v>299</v>
      </c>
    </row>
    <row r="318" spans="3:24" x14ac:dyDescent="0.25">
      <c r="F318">
        <v>106</v>
      </c>
      <c r="G318">
        <v>106</v>
      </c>
      <c r="H318">
        <v>106</v>
      </c>
      <c r="I318">
        <v>106</v>
      </c>
      <c r="J318">
        <v>129</v>
      </c>
      <c r="K318">
        <v>154</v>
      </c>
      <c r="L318">
        <v>179</v>
      </c>
      <c r="M318">
        <v>205</v>
      </c>
      <c r="N318">
        <v>230</v>
      </c>
    </row>
    <row r="319" spans="3:24" x14ac:dyDescent="0.25">
      <c r="E319">
        <v>70</v>
      </c>
      <c r="F319">
        <v>138</v>
      </c>
      <c r="G319">
        <v>138</v>
      </c>
      <c r="H319">
        <v>138</v>
      </c>
      <c r="I319">
        <v>138</v>
      </c>
      <c r="J319">
        <v>140</v>
      </c>
      <c r="K319">
        <v>168</v>
      </c>
      <c r="L319">
        <v>195</v>
      </c>
      <c r="M319">
        <v>223</v>
      </c>
      <c r="N319">
        <v>251</v>
      </c>
      <c r="O319">
        <v>278</v>
      </c>
      <c r="P319">
        <v>306</v>
      </c>
    </row>
    <row r="320" spans="3:24" x14ac:dyDescent="0.25">
      <c r="F320">
        <v>106</v>
      </c>
      <c r="G320">
        <v>106</v>
      </c>
      <c r="H320">
        <v>106</v>
      </c>
      <c r="I320">
        <v>106</v>
      </c>
      <c r="J320">
        <v>108</v>
      </c>
      <c r="K320">
        <v>129</v>
      </c>
      <c r="L320">
        <v>150</v>
      </c>
      <c r="M320">
        <v>172</v>
      </c>
      <c r="N320">
        <v>193</v>
      </c>
      <c r="O320">
        <v>214</v>
      </c>
      <c r="P320">
        <v>235</v>
      </c>
    </row>
    <row r="321" spans="3:24" x14ac:dyDescent="0.25">
      <c r="E321">
        <v>80</v>
      </c>
      <c r="F321">
        <v>138</v>
      </c>
      <c r="G321">
        <v>138</v>
      </c>
      <c r="H321">
        <v>138</v>
      </c>
      <c r="I321">
        <v>138</v>
      </c>
      <c r="J321">
        <v>138</v>
      </c>
      <c r="K321">
        <v>144</v>
      </c>
      <c r="L321">
        <v>168</v>
      </c>
      <c r="M321">
        <v>192</v>
      </c>
      <c r="N321">
        <v>216</v>
      </c>
      <c r="O321">
        <v>239</v>
      </c>
      <c r="P321">
        <v>263</v>
      </c>
      <c r="Q321">
        <v>287</v>
      </c>
      <c r="R321">
        <v>311</v>
      </c>
    </row>
    <row r="322" spans="3:24" x14ac:dyDescent="0.25">
      <c r="F322">
        <v>106</v>
      </c>
      <c r="G322">
        <v>106</v>
      </c>
      <c r="H322">
        <v>106</v>
      </c>
      <c r="I322">
        <v>106</v>
      </c>
      <c r="J322">
        <v>106</v>
      </c>
      <c r="K322">
        <v>111</v>
      </c>
      <c r="L322">
        <v>129</v>
      </c>
      <c r="M322">
        <v>148</v>
      </c>
      <c r="N322">
        <v>166</v>
      </c>
      <c r="O322">
        <v>184</v>
      </c>
      <c r="P322">
        <v>203</v>
      </c>
      <c r="Q322">
        <v>221</v>
      </c>
      <c r="R322">
        <v>239</v>
      </c>
    </row>
    <row r="323" spans="3:24" x14ac:dyDescent="0.25">
      <c r="E323">
        <v>90</v>
      </c>
      <c r="F323">
        <v>138</v>
      </c>
      <c r="G323">
        <v>138</v>
      </c>
      <c r="H323">
        <v>138</v>
      </c>
      <c r="I323">
        <v>138</v>
      </c>
      <c r="J323">
        <v>138</v>
      </c>
      <c r="K323">
        <v>138</v>
      </c>
      <c r="L323">
        <v>148</v>
      </c>
      <c r="M323">
        <v>168</v>
      </c>
      <c r="N323">
        <v>189</v>
      </c>
      <c r="O323">
        <v>210</v>
      </c>
      <c r="P323">
        <v>231</v>
      </c>
      <c r="Q323">
        <v>252</v>
      </c>
      <c r="R323">
        <v>273</v>
      </c>
      <c r="S323">
        <v>294</v>
      </c>
      <c r="T323">
        <v>315</v>
      </c>
    </row>
    <row r="324" spans="3:24" x14ac:dyDescent="0.25">
      <c r="F324">
        <v>106</v>
      </c>
      <c r="G324">
        <v>106</v>
      </c>
      <c r="H324">
        <v>106</v>
      </c>
      <c r="I324">
        <v>106</v>
      </c>
      <c r="J324">
        <v>106</v>
      </c>
      <c r="K324">
        <v>106</v>
      </c>
      <c r="L324">
        <v>114</v>
      </c>
      <c r="M324">
        <v>130</v>
      </c>
      <c r="N324">
        <v>146</v>
      </c>
      <c r="O324">
        <v>162</v>
      </c>
      <c r="P324">
        <v>178</v>
      </c>
      <c r="Q324">
        <v>194</v>
      </c>
      <c r="R324">
        <v>210</v>
      </c>
      <c r="S324">
        <v>226</v>
      </c>
      <c r="T324">
        <v>242</v>
      </c>
    </row>
    <row r="325" spans="3:24" x14ac:dyDescent="0.25">
      <c r="E325">
        <v>100</v>
      </c>
      <c r="F325">
        <v>138</v>
      </c>
      <c r="G325">
        <v>138</v>
      </c>
      <c r="H325">
        <v>138</v>
      </c>
      <c r="I325">
        <v>138</v>
      </c>
      <c r="J325">
        <v>138</v>
      </c>
      <c r="K325">
        <v>138</v>
      </c>
      <c r="L325">
        <v>138</v>
      </c>
      <c r="M325">
        <v>150</v>
      </c>
      <c r="N325">
        <v>169</v>
      </c>
      <c r="O325">
        <v>187</v>
      </c>
      <c r="P325">
        <v>206</v>
      </c>
      <c r="Q325">
        <v>225</v>
      </c>
      <c r="R325">
        <v>243</v>
      </c>
      <c r="S325">
        <v>262</v>
      </c>
      <c r="T325">
        <v>280</v>
      </c>
      <c r="U325">
        <v>299</v>
      </c>
      <c r="V325">
        <v>318</v>
      </c>
    </row>
    <row r="326" spans="3:24" x14ac:dyDescent="0.25">
      <c r="C326" s="30"/>
      <c r="D326" s="30"/>
      <c r="E326" s="30"/>
      <c r="F326" s="30">
        <v>106</v>
      </c>
      <c r="G326" s="30">
        <v>106</v>
      </c>
      <c r="H326" s="30">
        <v>106</v>
      </c>
      <c r="I326" s="30">
        <v>106</v>
      </c>
      <c r="J326">
        <v>106</v>
      </c>
      <c r="K326">
        <v>106</v>
      </c>
      <c r="L326">
        <v>106</v>
      </c>
      <c r="M326">
        <v>116</v>
      </c>
      <c r="N326">
        <v>130</v>
      </c>
      <c r="O326">
        <v>144</v>
      </c>
      <c r="P326">
        <v>159</v>
      </c>
      <c r="Q326">
        <v>173</v>
      </c>
      <c r="R326">
        <v>187</v>
      </c>
      <c r="S326">
        <v>202</v>
      </c>
      <c r="T326">
        <v>216</v>
      </c>
      <c r="U326">
        <v>230</v>
      </c>
      <c r="V326">
        <v>244</v>
      </c>
    </row>
    <row r="329" spans="3:24" x14ac:dyDescent="0.25">
      <c r="E329" t="s">
        <v>52</v>
      </c>
    </row>
    <row r="330" spans="3:24" ht="49.5" x14ac:dyDescent="0.25">
      <c r="E330" t="s">
        <v>27</v>
      </c>
      <c r="F330" s="30" t="s">
        <v>28</v>
      </c>
      <c r="G330" s="30" t="s">
        <v>29</v>
      </c>
      <c r="H330" s="30" t="s">
        <v>30</v>
      </c>
      <c r="I330" s="30" t="s">
        <v>31</v>
      </c>
      <c r="J330" s="30" t="s">
        <v>32</v>
      </c>
      <c r="K330" s="30" t="s">
        <v>33</v>
      </c>
      <c r="L330" s="30" t="s">
        <v>34</v>
      </c>
    </row>
    <row r="331" spans="3:24" x14ac:dyDescent="0.25">
      <c r="F331">
        <v>4</v>
      </c>
      <c r="G331">
        <v>4200</v>
      </c>
      <c r="H331">
        <v>2800</v>
      </c>
      <c r="I331">
        <v>210</v>
      </c>
      <c r="J331">
        <v>25</v>
      </c>
      <c r="K331">
        <v>10</v>
      </c>
      <c r="L331">
        <v>20</v>
      </c>
    </row>
    <row r="332" spans="3:24" x14ac:dyDescent="0.25">
      <c r="F332">
        <v>2</v>
      </c>
      <c r="G332">
        <v>3</v>
      </c>
      <c r="H332">
        <v>4</v>
      </c>
      <c r="I332">
        <v>5</v>
      </c>
      <c r="J332">
        <v>6</v>
      </c>
      <c r="K332">
        <v>7</v>
      </c>
      <c r="L332">
        <v>8</v>
      </c>
      <c r="M332">
        <v>9</v>
      </c>
      <c r="N332">
        <v>10</v>
      </c>
      <c r="O332">
        <v>11</v>
      </c>
      <c r="P332">
        <v>12</v>
      </c>
      <c r="Q332">
        <v>13</v>
      </c>
      <c r="R332">
        <v>14</v>
      </c>
      <c r="S332">
        <v>15</v>
      </c>
      <c r="T332">
        <v>16</v>
      </c>
      <c r="U332">
        <v>17</v>
      </c>
      <c r="V332">
        <v>18</v>
      </c>
      <c r="W332">
        <v>19</v>
      </c>
      <c r="X332">
        <v>20</v>
      </c>
    </row>
    <row r="333" spans="3:24" x14ac:dyDescent="0.25">
      <c r="E333">
        <v>50</v>
      </c>
      <c r="F333">
        <v>138</v>
      </c>
      <c r="G333">
        <v>138</v>
      </c>
      <c r="H333">
        <v>138</v>
      </c>
      <c r="I333">
        <v>168</v>
      </c>
      <c r="J333">
        <v>210</v>
      </c>
      <c r="K333">
        <v>251</v>
      </c>
      <c r="L333">
        <v>292</v>
      </c>
    </row>
    <row r="334" spans="3:24" x14ac:dyDescent="0.25">
      <c r="F334">
        <v>106</v>
      </c>
      <c r="G334">
        <v>106</v>
      </c>
      <c r="H334">
        <v>106</v>
      </c>
      <c r="I334">
        <v>130</v>
      </c>
      <c r="J334">
        <v>161</v>
      </c>
      <c r="K334">
        <v>193</v>
      </c>
      <c r="L334">
        <v>225</v>
      </c>
    </row>
    <row r="335" spans="3:24" x14ac:dyDescent="0.25">
      <c r="E335">
        <v>60</v>
      </c>
      <c r="F335">
        <v>138</v>
      </c>
      <c r="G335">
        <v>138</v>
      </c>
      <c r="H335">
        <v>138</v>
      </c>
      <c r="I335">
        <v>138</v>
      </c>
      <c r="J335">
        <v>169</v>
      </c>
      <c r="K335">
        <v>202</v>
      </c>
      <c r="L335">
        <v>235</v>
      </c>
      <c r="M335">
        <v>268</v>
      </c>
      <c r="N335">
        <v>301</v>
      </c>
    </row>
    <row r="336" spans="3:24" x14ac:dyDescent="0.25">
      <c r="F336">
        <v>106</v>
      </c>
      <c r="G336">
        <v>106</v>
      </c>
      <c r="H336">
        <v>106</v>
      </c>
      <c r="I336">
        <v>106</v>
      </c>
      <c r="J336">
        <v>130</v>
      </c>
      <c r="K336">
        <v>155</v>
      </c>
      <c r="L336">
        <v>181</v>
      </c>
      <c r="M336">
        <v>206</v>
      </c>
      <c r="N336">
        <v>232</v>
      </c>
    </row>
    <row r="337" spans="3:24" x14ac:dyDescent="0.25">
      <c r="E337">
        <v>70</v>
      </c>
      <c r="F337">
        <v>138</v>
      </c>
      <c r="G337">
        <v>138</v>
      </c>
      <c r="H337">
        <v>138</v>
      </c>
      <c r="I337">
        <v>138</v>
      </c>
      <c r="J337">
        <v>141</v>
      </c>
      <c r="K337">
        <v>169</v>
      </c>
      <c r="L337">
        <v>197</v>
      </c>
      <c r="M337">
        <v>225</v>
      </c>
      <c r="N337">
        <v>252</v>
      </c>
      <c r="O337">
        <v>280</v>
      </c>
      <c r="P337">
        <v>308</v>
      </c>
    </row>
    <row r="338" spans="3:24" x14ac:dyDescent="0.25">
      <c r="F338">
        <v>106</v>
      </c>
      <c r="G338">
        <v>106</v>
      </c>
      <c r="H338">
        <v>106</v>
      </c>
      <c r="I338">
        <v>106</v>
      </c>
      <c r="J338">
        <v>109</v>
      </c>
      <c r="K338">
        <v>130</v>
      </c>
      <c r="L338">
        <v>151</v>
      </c>
      <c r="M338">
        <v>173</v>
      </c>
      <c r="N338">
        <v>194</v>
      </c>
      <c r="O338">
        <v>216</v>
      </c>
      <c r="P338">
        <v>237</v>
      </c>
    </row>
    <row r="339" spans="3:24" x14ac:dyDescent="0.25">
      <c r="E339">
        <v>80</v>
      </c>
      <c r="F339">
        <v>138</v>
      </c>
      <c r="G339">
        <v>138</v>
      </c>
      <c r="H339">
        <v>138</v>
      </c>
      <c r="I339">
        <v>138</v>
      </c>
      <c r="J339">
        <v>138</v>
      </c>
      <c r="K339">
        <v>145</v>
      </c>
      <c r="L339">
        <v>169</v>
      </c>
      <c r="M339">
        <v>193</v>
      </c>
      <c r="N339">
        <v>217</v>
      </c>
      <c r="O339">
        <v>241</v>
      </c>
      <c r="P339">
        <v>265</v>
      </c>
      <c r="Q339">
        <v>289</v>
      </c>
      <c r="R339">
        <v>313</v>
      </c>
    </row>
    <row r="340" spans="3:24" x14ac:dyDescent="0.25">
      <c r="F340">
        <v>106</v>
      </c>
      <c r="G340">
        <v>106</v>
      </c>
      <c r="H340">
        <v>106</v>
      </c>
      <c r="I340">
        <v>106</v>
      </c>
      <c r="J340">
        <v>106</v>
      </c>
      <c r="K340">
        <v>112</v>
      </c>
      <c r="L340">
        <v>130</v>
      </c>
      <c r="M340">
        <v>149</v>
      </c>
      <c r="N340">
        <v>167</v>
      </c>
      <c r="O340">
        <v>185</v>
      </c>
      <c r="P340">
        <v>204</v>
      </c>
      <c r="Q340">
        <v>222</v>
      </c>
      <c r="R340">
        <v>241</v>
      </c>
    </row>
    <row r="341" spans="3:24" x14ac:dyDescent="0.25">
      <c r="E341">
        <v>90</v>
      </c>
      <c r="F341">
        <v>138</v>
      </c>
      <c r="G341">
        <v>138</v>
      </c>
      <c r="H341">
        <v>138</v>
      </c>
      <c r="I341">
        <v>138</v>
      </c>
      <c r="J341">
        <v>138</v>
      </c>
      <c r="K341">
        <v>138</v>
      </c>
      <c r="L341">
        <v>148</v>
      </c>
      <c r="M341">
        <v>169</v>
      </c>
      <c r="N341">
        <v>190</v>
      </c>
      <c r="O341">
        <v>211</v>
      </c>
      <c r="P341">
        <v>232</v>
      </c>
      <c r="Q341">
        <v>253</v>
      </c>
      <c r="R341">
        <v>274</v>
      </c>
      <c r="S341">
        <v>295</v>
      </c>
      <c r="T341">
        <v>316</v>
      </c>
    </row>
    <row r="342" spans="3:24" x14ac:dyDescent="0.25">
      <c r="F342">
        <v>106</v>
      </c>
      <c r="G342">
        <v>106</v>
      </c>
      <c r="H342">
        <v>106</v>
      </c>
      <c r="I342">
        <v>106</v>
      </c>
      <c r="J342">
        <v>106</v>
      </c>
      <c r="K342">
        <v>106</v>
      </c>
      <c r="L342">
        <v>114</v>
      </c>
      <c r="M342">
        <v>130</v>
      </c>
      <c r="N342">
        <v>147</v>
      </c>
      <c r="O342">
        <v>163</v>
      </c>
      <c r="P342">
        <v>179</v>
      </c>
      <c r="Q342">
        <v>195</v>
      </c>
      <c r="R342">
        <v>211</v>
      </c>
      <c r="S342">
        <v>227</v>
      </c>
      <c r="T342">
        <v>243</v>
      </c>
    </row>
    <row r="343" spans="3:24" x14ac:dyDescent="0.25">
      <c r="E343">
        <v>100</v>
      </c>
      <c r="F343">
        <v>138</v>
      </c>
      <c r="G343">
        <v>138</v>
      </c>
      <c r="H343">
        <v>138</v>
      </c>
      <c r="I343">
        <v>138</v>
      </c>
      <c r="J343">
        <v>138</v>
      </c>
      <c r="K343">
        <v>138</v>
      </c>
      <c r="L343">
        <v>138</v>
      </c>
      <c r="M343">
        <v>151</v>
      </c>
      <c r="N343">
        <v>170</v>
      </c>
      <c r="O343">
        <v>188</v>
      </c>
      <c r="P343">
        <v>207</v>
      </c>
      <c r="Q343">
        <v>226</v>
      </c>
      <c r="R343">
        <v>244</v>
      </c>
      <c r="S343">
        <v>263</v>
      </c>
      <c r="T343">
        <v>282</v>
      </c>
      <c r="U343">
        <v>300</v>
      </c>
      <c r="V343">
        <v>319</v>
      </c>
    </row>
    <row r="344" spans="3:24" x14ac:dyDescent="0.25">
      <c r="C344" s="30"/>
      <c r="D344" s="30"/>
      <c r="E344" s="30"/>
      <c r="F344" s="30">
        <v>106</v>
      </c>
      <c r="G344" s="30">
        <v>106</v>
      </c>
      <c r="H344" s="30">
        <v>106</v>
      </c>
      <c r="I344" s="30">
        <v>106</v>
      </c>
      <c r="J344">
        <v>106</v>
      </c>
      <c r="K344">
        <v>106</v>
      </c>
      <c r="L344">
        <v>106</v>
      </c>
      <c r="M344">
        <v>116</v>
      </c>
      <c r="N344">
        <v>131</v>
      </c>
      <c r="O344">
        <v>145</v>
      </c>
      <c r="P344">
        <v>159</v>
      </c>
      <c r="Q344">
        <v>174</v>
      </c>
      <c r="R344">
        <v>188</v>
      </c>
      <c r="S344">
        <v>202</v>
      </c>
      <c r="T344">
        <v>217</v>
      </c>
      <c r="U344">
        <v>231</v>
      </c>
      <c r="V344">
        <v>246</v>
      </c>
    </row>
    <row r="347" spans="3:24" x14ac:dyDescent="0.25">
      <c r="E347" t="s">
        <v>53</v>
      </c>
    </row>
    <row r="348" spans="3:24" ht="49.5" x14ac:dyDescent="0.25">
      <c r="E348" t="s">
        <v>27</v>
      </c>
      <c r="F348" s="30" t="s">
        <v>28</v>
      </c>
      <c r="G348" s="30" t="s">
        <v>29</v>
      </c>
      <c r="H348" s="30" t="s">
        <v>30</v>
      </c>
      <c r="I348" s="30" t="s">
        <v>31</v>
      </c>
      <c r="J348" s="30" t="s">
        <v>32</v>
      </c>
      <c r="K348" s="30" t="s">
        <v>33</v>
      </c>
      <c r="L348" s="30" t="s">
        <v>34</v>
      </c>
    </row>
    <row r="349" spans="3:24" x14ac:dyDescent="0.25">
      <c r="F349">
        <v>4</v>
      </c>
      <c r="G349">
        <v>4200</v>
      </c>
      <c r="H349">
        <v>2800</v>
      </c>
      <c r="I349">
        <v>210</v>
      </c>
      <c r="J349">
        <v>25</v>
      </c>
      <c r="K349">
        <v>10</v>
      </c>
      <c r="L349">
        <v>30</v>
      </c>
    </row>
    <row r="350" spans="3:24" x14ac:dyDescent="0.25">
      <c r="F350">
        <v>2</v>
      </c>
      <c r="G350">
        <v>3</v>
      </c>
      <c r="H350">
        <v>4</v>
      </c>
      <c r="I350">
        <v>5</v>
      </c>
      <c r="J350">
        <v>6</v>
      </c>
      <c r="K350">
        <v>7</v>
      </c>
      <c r="L350">
        <v>8</v>
      </c>
      <c r="M350">
        <v>9</v>
      </c>
      <c r="N350">
        <v>10</v>
      </c>
      <c r="O350">
        <v>11</v>
      </c>
      <c r="P350">
        <v>12</v>
      </c>
      <c r="Q350">
        <v>13</v>
      </c>
      <c r="R350">
        <v>14</v>
      </c>
      <c r="S350">
        <v>15</v>
      </c>
      <c r="T350">
        <v>16</v>
      </c>
      <c r="U350">
        <v>17</v>
      </c>
      <c r="V350">
        <v>18</v>
      </c>
      <c r="W350">
        <v>19</v>
      </c>
      <c r="X350">
        <v>20</v>
      </c>
    </row>
    <row r="351" spans="3:24" x14ac:dyDescent="0.25">
      <c r="E351">
        <v>50</v>
      </c>
      <c r="F351">
        <v>138</v>
      </c>
      <c r="G351">
        <v>138</v>
      </c>
      <c r="H351">
        <v>138</v>
      </c>
      <c r="I351">
        <v>173</v>
      </c>
      <c r="J351">
        <v>216</v>
      </c>
      <c r="K351">
        <v>258</v>
      </c>
      <c r="L351">
        <v>301</v>
      </c>
    </row>
    <row r="352" spans="3:24" x14ac:dyDescent="0.25">
      <c r="F352">
        <v>106</v>
      </c>
      <c r="G352">
        <v>106</v>
      </c>
      <c r="H352">
        <v>106</v>
      </c>
      <c r="I352">
        <v>133</v>
      </c>
      <c r="J352">
        <v>166</v>
      </c>
      <c r="K352">
        <v>199</v>
      </c>
      <c r="L352">
        <v>232</v>
      </c>
    </row>
    <row r="353" spans="3:24" x14ac:dyDescent="0.25">
      <c r="E353">
        <v>60</v>
      </c>
      <c r="F353">
        <v>138</v>
      </c>
      <c r="G353">
        <v>138</v>
      </c>
      <c r="H353">
        <v>138</v>
      </c>
      <c r="I353">
        <v>138</v>
      </c>
      <c r="J353">
        <v>173</v>
      </c>
      <c r="K353">
        <v>207</v>
      </c>
      <c r="L353">
        <v>241</v>
      </c>
      <c r="M353">
        <v>275</v>
      </c>
      <c r="N353">
        <v>309</v>
      </c>
    </row>
    <row r="354" spans="3:24" x14ac:dyDescent="0.25">
      <c r="F354">
        <v>106</v>
      </c>
      <c r="G354">
        <v>106</v>
      </c>
      <c r="H354">
        <v>106</v>
      </c>
      <c r="I354">
        <v>107</v>
      </c>
      <c r="J354">
        <v>133</v>
      </c>
      <c r="K354">
        <v>159</v>
      </c>
      <c r="L354">
        <v>185</v>
      </c>
      <c r="M354">
        <v>212</v>
      </c>
      <c r="N354">
        <v>238</v>
      </c>
    </row>
    <row r="355" spans="3:24" x14ac:dyDescent="0.25">
      <c r="E355">
        <v>70</v>
      </c>
      <c r="F355">
        <v>138</v>
      </c>
      <c r="G355">
        <v>138</v>
      </c>
      <c r="H355">
        <v>138</v>
      </c>
      <c r="I355">
        <v>138</v>
      </c>
      <c r="J355">
        <v>144</v>
      </c>
      <c r="K355">
        <v>172</v>
      </c>
      <c r="L355">
        <v>201</v>
      </c>
      <c r="M355">
        <v>229</v>
      </c>
      <c r="N355">
        <v>258</v>
      </c>
      <c r="O355">
        <v>286</v>
      </c>
      <c r="P355">
        <v>314</v>
      </c>
    </row>
    <row r="356" spans="3:24" x14ac:dyDescent="0.25">
      <c r="F356">
        <v>106</v>
      </c>
      <c r="G356">
        <v>106</v>
      </c>
      <c r="H356">
        <v>106</v>
      </c>
      <c r="I356">
        <v>106</v>
      </c>
      <c r="J356">
        <v>111</v>
      </c>
      <c r="K356">
        <v>133</v>
      </c>
      <c r="L356">
        <v>154</v>
      </c>
      <c r="M356">
        <v>176</v>
      </c>
      <c r="N356">
        <v>198</v>
      </c>
      <c r="O356">
        <v>220</v>
      </c>
      <c r="P356">
        <v>242</v>
      </c>
    </row>
    <row r="357" spans="3:24" x14ac:dyDescent="0.25">
      <c r="E357">
        <v>80</v>
      </c>
      <c r="F357">
        <v>138</v>
      </c>
      <c r="G357">
        <v>138</v>
      </c>
      <c r="H357">
        <v>138</v>
      </c>
      <c r="I357">
        <v>138</v>
      </c>
      <c r="J357">
        <v>138</v>
      </c>
      <c r="K357">
        <v>148</v>
      </c>
      <c r="L357">
        <v>172</v>
      </c>
      <c r="M357">
        <v>196</v>
      </c>
      <c r="N357">
        <v>221</v>
      </c>
      <c r="O357">
        <v>245</v>
      </c>
      <c r="P357">
        <v>270</v>
      </c>
      <c r="Q357">
        <v>294</v>
      </c>
      <c r="R357">
        <v>318</v>
      </c>
    </row>
    <row r="358" spans="3:24" x14ac:dyDescent="0.25">
      <c r="F358">
        <v>106</v>
      </c>
      <c r="G358">
        <v>106</v>
      </c>
      <c r="H358">
        <v>106</v>
      </c>
      <c r="I358">
        <v>106</v>
      </c>
      <c r="J358">
        <v>106</v>
      </c>
      <c r="K358">
        <v>114</v>
      </c>
      <c r="L358">
        <v>132</v>
      </c>
      <c r="M358">
        <v>151</v>
      </c>
      <c r="N358">
        <v>170</v>
      </c>
      <c r="O358">
        <v>189</v>
      </c>
      <c r="P358">
        <v>208</v>
      </c>
      <c r="Q358">
        <v>226</v>
      </c>
      <c r="R358">
        <v>245</v>
      </c>
    </row>
    <row r="359" spans="3:24" x14ac:dyDescent="0.25">
      <c r="E359">
        <v>90</v>
      </c>
      <c r="F359">
        <v>138</v>
      </c>
      <c r="G359">
        <v>138</v>
      </c>
      <c r="H359">
        <v>138</v>
      </c>
      <c r="I359">
        <v>138</v>
      </c>
      <c r="J359">
        <v>138</v>
      </c>
      <c r="K359">
        <v>138</v>
      </c>
      <c r="L359">
        <v>151</v>
      </c>
      <c r="M359">
        <v>172</v>
      </c>
      <c r="N359">
        <v>193</v>
      </c>
      <c r="O359">
        <v>215</v>
      </c>
      <c r="P359">
        <v>236</v>
      </c>
      <c r="Q359">
        <v>257</v>
      </c>
      <c r="R359">
        <v>279</v>
      </c>
      <c r="S359">
        <v>300</v>
      </c>
      <c r="T359">
        <v>321</v>
      </c>
    </row>
    <row r="360" spans="3:24" x14ac:dyDescent="0.25">
      <c r="F360">
        <v>106</v>
      </c>
      <c r="G360">
        <v>106</v>
      </c>
      <c r="H360">
        <v>106</v>
      </c>
      <c r="I360">
        <v>106</v>
      </c>
      <c r="J360">
        <v>106</v>
      </c>
      <c r="K360">
        <v>106</v>
      </c>
      <c r="L360">
        <v>116</v>
      </c>
      <c r="M360">
        <v>132</v>
      </c>
      <c r="N360">
        <v>149</v>
      </c>
      <c r="O360">
        <v>165</v>
      </c>
      <c r="P360">
        <v>182</v>
      </c>
      <c r="Q360">
        <v>198</v>
      </c>
      <c r="R360">
        <v>215</v>
      </c>
      <c r="S360">
        <v>231</v>
      </c>
      <c r="T360">
        <v>247</v>
      </c>
    </row>
    <row r="361" spans="3:24" x14ac:dyDescent="0.25">
      <c r="E361">
        <v>100</v>
      </c>
      <c r="F361">
        <v>138</v>
      </c>
      <c r="G361">
        <v>138</v>
      </c>
      <c r="H361">
        <v>138</v>
      </c>
      <c r="I361">
        <v>138</v>
      </c>
      <c r="J361">
        <v>138</v>
      </c>
      <c r="K361">
        <v>138</v>
      </c>
      <c r="L361">
        <v>138</v>
      </c>
      <c r="M361">
        <v>153</v>
      </c>
      <c r="N361">
        <v>172</v>
      </c>
      <c r="O361">
        <v>191</v>
      </c>
      <c r="P361">
        <v>210</v>
      </c>
      <c r="Q361">
        <v>229</v>
      </c>
      <c r="R361">
        <v>248</v>
      </c>
      <c r="S361">
        <v>267</v>
      </c>
      <c r="T361">
        <v>286</v>
      </c>
      <c r="U361">
        <v>305</v>
      </c>
      <c r="V361">
        <v>324</v>
      </c>
    </row>
    <row r="362" spans="3:24" x14ac:dyDescent="0.25">
      <c r="C362" s="30"/>
      <c r="D362" s="30"/>
      <c r="E362" s="30"/>
      <c r="F362" s="30">
        <v>106</v>
      </c>
      <c r="G362" s="30">
        <v>106</v>
      </c>
      <c r="H362" s="30">
        <v>106</v>
      </c>
      <c r="I362" s="30">
        <v>106</v>
      </c>
      <c r="J362">
        <v>106</v>
      </c>
      <c r="K362">
        <v>106</v>
      </c>
      <c r="L362">
        <v>106</v>
      </c>
      <c r="M362">
        <v>118</v>
      </c>
      <c r="N362">
        <v>132</v>
      </c>
      <c r="O362">
        <v>147</v>
      </c>
      <c r="P362">
        <v>162</v>
      </c>
      <c r="Q362">
        <v>176</v>
      </c>
      <c r="R362">
        <v>191</v>
      </c>
      <c r="S362">
        <v>205</v>
      </c>
      <c r="T362">
        <v>220</v>
      </c>
      <c r="U362">
        <v>235</v>
      </c>
      <c r="V362">
        <v>249</v>
      </c>
    </row>
    <row r="365" spans="3:24" x14ac:dyDescent="0.25">
      <c r="E365" t="s">
        <v>54</v>
      </c>
    </row>
    <row r="366" spans="3:24" ht="49.5" x14ac:dyDescent="0.25">
      <c r="E366" t="s">
        <v>27</v>
      </c>
      <c r="F366" s="30" t="s">
        <v>28</v>
      </c>
      <c r="G366" s="30" t="s">
        <v>29</v>
      </c>
      <c r="H366" s="30" t="s">
        <v>30</v>
      </c>
      <c r="I366" s="30" t="s">
        <v>31</v>
      </c>
      <c r="J366" s="30" t="s">
        <v>32</v>
      </c>
      <c r="K366" s="30" t="s">
        <v>33</v>
      </c>
      <c r="L366" s="30" t="s">
        <v>34</v>
      </c>
    </row>
    <row r="367" spans="3:24" x14ac:dyDescent="0.25">
      <c r="F367">
        <v>4</v>
      </c>
      <c r="G367">
        <v>4200</v>
      </c>
      <c r="H367">
        <v>2800</v>
      </c>
      <c r="I367">
        <v>210</v>
      </c>
      <c r="J367">
        <v>25</v>
      </c>
      <c r="K367">
        <v>13</v>
      </c>
      <c r="L367">
        <v>10</v>
      </c>
    </row>
    <row r="368" spans="3:24" x14ac:dyDescent="0.25">
      <c r="F368">
        <v>2</v>
      </c>
      <c r="G368">
        <v>3</v>
      </c>
      <c r="H368">
        <v>4</v>
      </c>
      <c r="I368">
        <v>5</v>
      </c>
      <c r="J368">
        <v>6</v>
      </c>
      <c r="K368">
        <v>7</v>
      </c>
      <c r="L368">
        <v>8</v>
      </c>
      <c r="M368">
        <v>9</v>
      </c>
      <c r="N368">
        <v>10</v>
      </c>
      <c r="O368">
        <v>11</v>
      </c>
      <c r="P368">
        <v>12</v>
      </c>
      <c r="Q368">
        <v>13</v>
      </c>
      <c r="R368">
        <v>14</v>
      </c>
      <c r="S368">
        <v>15</v>
      </c>
      <c r="T368">
        <v>16</v>
      </c>
      <c r="U368">
        <v>17</v>
      </c>
      <c r="V368">
        <v>18</v>
      </c>
      <c r="W368">
        <v>19</v>
      </c>
      <c r="X368">
        <v>20</v>
      </c>
    </row>
    <row r="369" spans="3:22" x14ac:dyDescent="0.25">
      <c r="E369">
        <v>50</v>
      </c>
      <c r="F369">
        <v>138</v>
      </c>
      <c r="G369">
        <v>138</v>
      </c>
      <c r="H369">
        <v>138</v>
      </c>
      <c r="I369">
        <v>143</v>
      </c>
      <c r="J369">
        <v>177</v>
      </c>
      <c r="K369">
        <v>210</v>
      </c>
      <c r="L369">
        <v>244</v>
      </c>
    </row>
    <row r="370" spans="3:22" x14ac:dyDescent="0.25">
      <c r="F370">
        <v>106</v>
      </c>
      <c r="G370">
        <v>106</v>
      </c>
      <c r="H370">
        <v>106</v>
      </c>
      <c r="I370">
        <v>110</v>
      </c>
      <c r="J370">
        <v>136</v>
      </c>
      <c r="K370">
        <v>162</v>
      </c>
      <c r="L370">
        <v>188</v>
      </c>
    </row>
    <row r="371" spans="3:22" x14ac:dyDescent="0.25">
      <c r="E371">
        <v>60</v>
      </c>
      <c r="F371">
        <v>138</v>
      </c>
      <c r="G371">
        <v>138</v>
      </c>
      <c r="H371">
        <v>138</v>
      </c>
      <c r="I371">
        <v>138</v>
      </c>
      <c r="J371">
        <v>147</v>
      </c>
      <c r="K371">
        <v>175</v>
      </c>
      <c r="L371">
        <v>203</v>
      </c>
      <c r="M371">
        <v>231</v>
      </c>
      <c r="N371">
        <v>259</v>
      </c>
    </row>
    <row r="372" spans="3:22" x14ac:dyDescent="0.25">
      <c r="F372">
        <v>106</v>
      </c>
      <c r="G372">
        <v>106</v>
      </c>
      <c r="H372">
        <v>106</v>
      </c>
      <c r="I372">
        <v>106</v>
      </c>
      <c r="J372">
        <v>113</v>
      </c>
      <c r="K372">
        <v>135</v>
      </c>
      <c r="L372">
        <v>156</v>
      </c>
      <c r="M372">
        <v>178</v>
      </c>
      <c r="N372">
        <v>199</v>
      </c>
    </row>
    <row r="373" spans="3:22" x14ac:dyDescent="0.25">
      <c r="E373">
        <v>70</v>
      </c>
      <c r="F373">
        <v>138</v>
      </c>
      <c r="G373">
        <v>138</v>
      </c>
      <c r="H373">
        <v>138</v>
      </c>
      <c r="I373">
        <v>138</v>
      </c>
      <c r="J373">
        <v>138</v>
      </c>
      <c r="K373">
        <v>149</v>
      </c>
      <c r="L373">
        <v>174</v>
      </c>
      <c r="M373">
        <v>198</v>
      </c>
      <c r="N373">
        <v>222</v>
      </c>
      <c r="O373">
        <v>246</v>
      </c>
      <c r="P373">
        <v>270</v>
      </c>
    </row>
    <row r="374" spans="3:22" x14ac:dyDescent="0.25">
      <c r="F374">
        <v>106</v>
      </c>
      <c r="G374">
        <v>106</v>
      </c>
      <c r="H374">
        <v>106</v>
      </c>
      <c r="I374">
        <v>106</v>
      </c>
      <c r="J374">
        <v>106</v>
      </c>
      <c r="K374">
        <v>115</v>
      </c>
      <c r="L374">
        <v>134</v>
      </c>
      <c r="M374">
        <v>152</v>
      </c>
      <c r="N374">
        <v>171</v>
      </c>
      <c r="O374">
        <v>190</v>
      </c>
      <c r="P374">
        <v>208</v>
      </c>
    </row>
    <row r="375" spans="3:22" x14ac:dyDescent="0.25">
      <c r="E375">
        <v>80</v>
      </c>
      <c r="F375">
        <v>138</v>
      </c>
      <c r="G375">
        <v>138</v>
      </c>
      <c r="H375">
        <v>138</v>
      </c>
      <c r="I375">
        <v>138</v>
      </c>
      <c r="J375">
        <v>138</v>
      </c>
      <c r="K375">
        <v>138</v>
      </c>
      <c r="L375">
        <v>152</v>
      </c>
      <c r="M375">
        <v>173</v>
      </c>
      <c r="N375">
        <v>194</v>
      </c>
      <c r="O375">
        <v>215</v>
      </c>
      <c r="P375">
        <v>237</v>
      </c>
      <c r="Q375">
        <v>258</v>
      </c>
      <c r="R375">
        <v>279</v>
      </c>
    </row>
    <row r="376" spans="3:22" x14ac:dyDescent="0.25">
      <c r="F376">
        <v>106</v>
      </c>
      <c r="G376">
        <v>106</v>
      </c>
      <c r="H376">
        <v>106</v>
      </c>
      <c r="I376">
        <v>106</v>
      </c>
      <c r="J376">
        <v>106</v>
      </c>
      <c r="K376">
        <v>106</v>
      </c>
      <c r="L376">
        <v>117</v>
      </c>
      <c r="M376">
        <v>133</v>
      </c>
      <c r="N376">
        <v>150</v>
      </c>
      <c r="O376">
        <v>166</v>
      </c>
      <c r="P376">
        <v>182</v>
      </c>
      <c r="Q376">
        <v>198</v>
      </c>
      <c r="R376">
        <v>215</v>
      </c>
    </row>
    <row r="377" spans="3:22" x14ac:dyDescent="0.25">
      <c r="E377">
        <v>90</v>
      </c>
      <c r="F377">
        <v>138</v>
      </c>
      <c r="G377">
        <v>138</v>
      </c>
      <c r="H377">
        <v>138</v>
      </c>
      <c r="I377">
        <v>138</v>
      </c>
      <c r="J377">
        <v>138</v>
      </c>
      <c r="K377">
        <v>138</v>
      </c>
      <c r="L377">
        <v>138</v>
      </c>
      <c r="M377">
        <v>154</v>
      </c>
      <c r="N377">
        <v>173</v>
      </c>
      <c r="O377">
        <v>191</v>
      </c>
      <c r="P377">
        <v>210</v>
      </c>
      <c r="Q377">
        <v>229</v>
      </c>
      <c r="R377">
        <v>248</v>
      </c>
      <c r="S377">
        <v>267</v>
      </c>
      <c r="T377">
        <v>286</v>
      </c>
    </row>
    <row r="378" spans="3:22" x14ac:dyDescent="0.25">
      <c r="F378">
        <v>106</v>
      </c>
      <c r="G378">
        <v>106</v>
      </c>
      <c r="H378">
        <v>106</v>
      </c>
      <c r="I378">
        <v>106</v>
      </c>
      <c r="J378">
        <v>106</v>
      </c>
      <c r="K378">
        <v>106</v>
      </c>
      <c r="L378">
        <v>106</v>
      </c>
      <c r="M378">
        <v>118</v>
      </c>
      <c r="N378">
        <v>133</v>
      </c>
      <c r="O378">
        <v>147</v>
      </c>
      <c r="P378">
        <v>162</v>
      </c>
      <c r="Q378">
        <v>176</v>
      </c>
      <c r="R378">
        <v>191</v>
      </c>
      <c r="S378">
        <v>205</v>
      </c>
      <c r="T378">
        <v>220</v>
      </c>
    </row>
    <row r="379" spans="3:22" x14ac:dyDescent="0.25">
      <c r="E379">
        <v>100</v>
      </c>
      <c r="F379">
        <v>138</v>
      </c>
      <c r="G379">
        <v>138</v>
      </c>
      <c r="H379">
        <v>138</v>
      </c>
      <c r="I379">
        <v>138</v>
      </c>
      <c r="J379">
        <v>138</v>
      </c>
      <c r="K379">
        <v>138</v>
      </c>
      <c r="L379">
        <v>138</v>
      </c>
      <c r="M379">
        <v>138</v>
      </c>
      <c r="N379">
        <v>155</v>
      </c>
      <c r="O379">
        <v>172</v>
      </c>
      <c r="P379">
        <v>189</v>
      </c>
      <c r="Q379">
        <v>206</v>
      </c>
      <c r="R379">
        <v>223</v>
      </c>
      <c r="S379">
        <v>240</v>
      </c>
      <c r="T379">
        <v>257</v>
      </c>
      <c r="U379">
        <v>274</v>
      </c>
      <c r="V379">
        <v>291</v>
      </c>
    </row>
    <row r="380" spans="3:22" x14ac:dyDescent="0.25">
      <c r="C380" s="30"/>
      <c r="D380" s="30"/>
      <c r="E380" s="30"/>
      <c r="F380" s="30">
        <v>106</v>
      </c>
      <c r="G380" s="30">
        <v>106</v>
      </c>
      <c r="H380" s="30">
        <v>106</v>
      </c>
      <c r="I380" s="30">
        <v>106</v>
      </c>
      <c r="J380">
        <v>106</v>
      </c>
      <c r="K380">
        <v>106</v>
      </c>
      <c r="L380">
        <v>106</v>
      </c>
      <c r="M380">
        <v>107</v>
      </c>
      <c r="N380">
        <v>120</v>
      </c>
      <c r="O380">
        <v>133</v>
      </c>
      <c r="P380">
        <v>146</v>
      </c>
      <c r="Q380">
        <v>159</v>
      </c>
      <c r="R380">
        <v>172</v>
      </c>
      <c r="S380">
        <v>185</v>
      </c>
      <c r="T380">
        <v>198</v>
      </c>
      <c r="U380">
        <v>211</v>
      </c>
      <c r="V380">
        <v>224</v>
      </c>
    </row>
    <row r="383" spans="3:22" x14ac:dyDescent="0.25">
      <c r="E383" t="s">
        <v>55</v>
      </c>
    </row>
    <row r="384" spans="3:22" ht="49.5" x14ac:dyDescent="0.25">
      <c r="E384" t="s">
        <v>27</v>
      </c>
      <c r="F384" s="30" t="s">
        <v>28</v>
      </c>
      <c r="G384" s="30" t="s">
        <v>29</v>
      </c>
      <c r="H384" s="30" t="s">
        <v>30</v>
      </c>
      <c r="I384" s="30" t="s">
        <v>31</v>
      </c>
      <c r="J384" s="30" t="s">
        <v>32</v>
      </c>
      <c r="K384" s="30" t="s">
        <v>33</v>
      </c>
      <c r="L384" s="30" t="s">
        <v>34</v>
      </c>
    </row>
    <row r="385" spans="3:24" x14ac:dyDescent="0.25">
      <c r="F385">
        <v>4</v>
      </c>
      <c r="G385">
        <v>4200</v>
      </c>
      <c r="H385">
        <v>2800</v>
      </c>
      <c r="I385">
        <v>210</v>
      </c>
      <c r="J385">
        <v>25</v>
      </c>
      <c r="K385">
        <v>13</v>
      </c>
      <c r="L385">
        <v>15</v>
      </c>
    </row>
    <row r="386" spans="3:24" x14ac:dyDescent="0.25">
      <c r="F386">
        <v>2</v>
      </c>
      <c r="G386">
        <v>3</v>
      </c>
      <c r="H386">
        <v>4</v>
      </c>
      <c r="I386">
        <v>5</v>
      </c>
      <c r="J386">
        <v>6</v>
      </c>
      <c r="K386">
        <v>7</v>
      </c>
      <c r="L386">
        <v>8</v>
      </c>
      <c r="M386">
        <v>9</v>
      </c>
      <c r="N386">
        <v>10</v>
      </c>
      <c r="O386">
        <v>11</v>
      </c>
      <c r="P386">
        <v>12</v>
      </c>
      <c r="Q386">
        <v>13</v>
      </c>
      <c r="R386">
        <v>14</v>
      </c>
      <c r="S386">
        <v>15</v>
      </c>
      <c r="T386">
        <v>16</v>
      </c>
      <c r="U386">
        <v>17</v>
      </c>
      <c r="V386">
        <v>18</v>
      </c>
      <c r="W386">
        <v>19</v>
      </c>
      <c r="X386">
        <v>20</v>
      </c>
    </row>
    <row r="387" spans="3:24" x14ac:dyDescent="0.25">
      <c r="E387">
        <v>50</v>
      </c>
      <c r="F387">
        <v>138</v>
      </c>
      <c r="G387">
        <v>138</v>
      </c>
      <c r="H387">
        <v>138</v>
      </c>
      <c r="I387">
        <v>155</v>
      </c>
      <c r="J387">
        <v>192</v>
      </c>
      <c r="K387">
        <v>229</v>
      </c>
      <c r="L387">
        <v>266</v>
      </c>
    </row>
    <row r="388" spans="3:24" x14ac:dyDescent="0.25">
      <c r="F388">
        <v>106</v>
      </c>
      <c r="G388">
        <v>106</v>
      </c>
      <c r="H388">
        <v>106</v>
      </c>
      <c r="I388">
        <v>119</v>
      </c>
      <c r="J388">
        <v>148</v>
      </c>
      <c r="K388">
        <v>176</v>
      </c>
      <c r="L388">
        <v>205</v>
      </c>
    </row>
    <row r="389" spans="3:24" x14ac:dyDescent="0.25">
      <c r="E389">
        <v>60</v>
      </c>
      <c r="F389">
        <v>138</v>
      </c>
      <c r="G389">
        <v>138</v>
      </c>
      <c r="H389">
        <v>138</v>
      </c>
      <c r="I389">
        <v>138</v>
      </c>
      <c r="J389">
        <v>157</v>
      </c>
      <c r="K389">
        <v>188</v>
      </c>
      <c r="L389">
        <v>218</v>
      </c>
      <c r="M389">
        <v>249</v>
      </c>
      <c r="N389">
        <v>279</v>
      </c>
    </row>
    <row r="390" spans="3:24" x14ac:dyDescent="0.25">
      <c r="F390">
        <v>106</v>
      </c>
      <c r="G390">
        <v>106</v>
      </c>
      <c r="H390">
        <v>106</v>
      </c>
      <c r="I390">
        <v>106</v>
      </c>
      <c r="J390">
        <v>121</v>
      </c>
      <c r="K390">
        <v>144</v>
      </c>
      <c r="L390">
        <v>168</v>
      </c>
      <c r="M390">
        <v>191</v>
      </c>
      <c r="N390">
        <v>215</v>
      </c>
    </row>
    <row r="391" spans="3:24" x14ac:dyDescent="0.25">
      <c r="E391">
        <v>70</v>
      </c>
      <c r="F391">
        <v>138</v>
      </c>
      <c r="G391">
        <v>138</v>
      </c>
      <c r="H391">
        <v>138</v>
      </c>
      <c r="I391">
        <v>138</v>
      </c>
      <c r="J391">
        <v>138</v>
      </c>
      <c r="K391">
        <v>159</v>
      </c>
      <c r="L391">
        <v>185</v>
      </c>
      <c r="M391">
        <v>211</v>
      </c>
      <c r="N391">
        <v>236</v>
      </c>
      <c r="O391">
        <v>262</v>
      </c>
      <c r="P391">
        <v>288</v>
      </c>
    </row>
    <row r="392" spans="3:24" x14ac:dyDescent="0.25">
      <c r="F392">
        <v>106</v>
      </c>
      <c r="G392">
        <v>106</v>
      </c>
      <c r="H392">
        <v>106</v>
      </c>
      <c r="I392">
        <v>106</v>
      </c>
      <c r="J392">
        <v>106</v>
      </c>
      <c r="K392">
        <v>122</v>
      </c>
      <c r="L392">
        <v>142</v>
      </c>
      <c r="M392">
        <v>162</v>
      </c>
      <c r="N392">
        <v>182</v>
      </c>
      <c r="O392">
        <v>202</v>
      </c>
      <c r="P392">
        <v>222</v>
      </c>
    </row>
    <row r="393" spans="3:24" x14ac:dyDescent="0.25">
      <c r="E393">
        <v>80</v>
      </c>
      <c r="F393">
        <v>138</v>
      </c>
      <c r="G393">
        <v>138</v>
      </c>
      <c r="H393">
        <v>138</v>
      </c>
      <c r="I393">
        <v>138</v>
      </c>
      <c r="J393">
        <v>138</v>
      </c>
      <c r="K393">
        <v>138</v>
      </c>
      <c r="L393">
        <v>160</v>
      </c>
      <c r="M393">
        <v>183</v>
      </c>
      <c r="N393">
        <v>205</v>
      </c>
      <c r="O393">
        <v>228</v>
      </c>
      <c r="P393">
        <v>250</v>
      </c>
      <c r="Q393">
        <v>273</v>
      </c>
      <c r="R393">
        <v>295</v>
      </c>
    </row>
    <row r="394" spans="3:24" x14ac:dyDescent="0.25">
      <c r="F394">
        <v>106</v>
      </c>
      <c r="G394">
        <v>106</v>
      </c>
      <c r="H394">
        <v>106</v>
      </c>
      <c r="I394">
        <v>106</v>
      </c>
      <c r="J394">
        <v>106</v>
      </c>
      <c r="K394">
        <v>106</v>
      </c>
      <c r="L394">
        <v>123</v>
      </c>
      <c r="M394">
        <v>141</v>
      </c>
      <c r="N394">
        <v>158</v>
      </c>
      <c r="O394">
        <v>175</v>
      </c>
      <c r="P394">
        <v>192</v>
      </c>
      <c r="Q394">
        <v>210</v>
      </c>
      <c r="R394">
        <v>227</v>
      </c>
    </row>
    <row r="395" spans="3:24" x14ac:dyDescent="0.25">
      <c r="E395">
        <v>90</v>
      </c>
      <c r="F395">
        <v>138</v>
      </c>
      <c r="G395">
        <v>138</v>
      </c>
      <c r="H395">
        <v>138</v>
      </c>
      <c r="I395">
        <v>138</v>
      </c>
      <c r="J395">
        <v>138</v>
      </c>
      <c r="K395">
        <v>138</v>
      </c>
      <c r="L395">
        <v>141</v>
      </c>
      <c r="M395">
        <v>161</v>
      </c>
      <c r="N395">
        <v>181</v>
      </c>
      <c r="O395">
        <v>201</v>
      </c>
      <c r="P395">
        <v>221</v>
      </c>
      <c r="Q395">
        <v>241</v>
      </c>
      <c r="R395">
        <v>261</v>
      </c>
      <c r="S395">
        <v>281</v>
      </c>
      <c r="T395">
        <v>300</v>
      </c>
    </row>
    <row r="396" spans="3:24" x14ac:dyDescent="0.25">
      <c r="F396">
        <v>106</v>
      </c>
      <c r="G396">
        <v>106</v>
      </c>
      <c r="H396">
        <v>106</v>
      </c>
      <c r="I396">
        <v>106</v>
      </c>
      <c r="J396">
        <v>106</v>
      </c>
      <c r="K396">
        <v>106</v>
      </c>
      <c r="L396">
        <v>109</v>
      </c>
      <c r="M396">
        <v>124</v>
      </c>
      <c r="N396">
        <v>139</v>
      </c>
      <c r="O396">
        <v>155</v>
      </c>
      <c r="P396">
        <v>170</v>
      </c>
      <c r="Q396">
        <v>185</v>
      </c>
      <c r="R396">
        <v>201</v>
      </c>
      <c r="S396">
        <v>216</v>
      </c>
      <c r="T396">
        <v>231</v>
      </c>
    </row>
    <row r="397" spans="3:24" x14ac:dyDescent="0.25">
      <c r="E397">
        <v>100</v>
      </c>
      <c r="F397">
        <v>138</v>
      </c>
      <c r="G397">
        <v>138</v>
      </c>
      <c r="H397">
        <v>138</v>
      </c>
      <c r="I397">
        <v>138</v>
      </c>
      <c r="J397">
        <v>138</v>
      </c>
      <c r="K397">
        <v>138</v>
      </c>
      <c r="L397">
        <v>138</v>
      </c>
      <c r="M397">
        <v>144</v>
      </c>
      <c r="N397">
        <v>162</v>
      </c>
      <c r="O397">
        <v>180</v>
      </c>
      <c r="P397">
        <v>198</v>
      </c>
      <c r="Q397">
        <v>216</v>
      </c>
      <c r="R397">
        <v>233</v>
      </c>
      <c r="S397">
        <v>251</v>
      </c>
      <c r="T397">
        <v>269</v>
      </c>
      <c r="U397">
        <v>287</v>
      </c>
      <c r="V397">
        <v>305</v>
      </c>
    </row>
    <row r="398" spans="3:24" x14ac:dyDescent="0.25">
      <c r="C398" s="30"/>
      <c r="D398" s="30"/>
      <c r="E398" s="30"/>
      <c r="F398" s="30">
        <v>106</v>
      </c>
      <c r="G398" s="30">
        <v>106</v>
      </c>
      <c r="H398" s="30">
        <v>106</v>
      </c>
      <c r="I398" s="30">
        <v>106</v>
      </c>
      <c r="J398">
        <v>106</v>
      </c>
      <c r="K398">
        <v>106</v>
      </c>
      <c r="L398">
        <v>106</v>
      </c>
      <c r="M398">
        <v>111</v>
      </c>
      <c r="N398">
        <v>125</v>
      </c>
      <c r="O398">
        <v>139</v>
      </c>
      <c r="P398">
        <v>152</v>
      </c>
      <c r="Q398">
        <v>166</v>
      </c>
      <c r="R398">
        <v>180</v>
      </c>
      <c r="S398">
        <v>193</v>
      </c>
      <c r="T398">
        <v>207</v>
      </c>
      <c r="U398">
        <v>221</v>
      </c>
      <c r="V398">
        <v>234</v>
      </c>
    </row>
    <row r="401" spans="3:24" x14ac:dyDescent="0.25">
      <c r="E401" t="s">
        <v>56</v>
      </c>
    </row>
    <row r="402" spans="3:24" ht="49.5" x14ac:dyDescent="0.25">
      <c r="E402" t="s">
        <v>27</v>
      </c>
      <c r="F402" s="30" t="s">
        <v>28</v>
      </c>
      <c r="G402" s="30" t="s">
        <v>29</v>
      </c>
      <c r="H402" s="30" t="s">
        <v>30</v>
      </c>
      <c r="I402" s="30" t="s">
        <v>31</v>
      </c>
      <c r="J402" s="30" t="s">
        <v>32</v>
      </c>
      <c r="K402" s="30" t="s">
        <v>33</v>
      </c>
      <c r="L402" s="30" t="s">
        <v>34</v>
      </c>
    </row>
    <row r="403" spans="3:24" x14ac:dyDescent="0.25">
      <c r="F403">
        <v>4</v>
      </c>
      <c r="G403">
        <v>4200</v>
      </c>
      <c r="H403">
        <v>2800</v>
      </c>
      <c r="I403">
        <v>210</v>
      </c>
      <c r="J403">
        <v>25</v>
      </c>
      <c r="K403">
        <v>13</v>
      </c>
      <c r="L403">
        <v>18</v>
      </c>
    </row>
    <row r="404" spans="3:24" x14ac:dyDescent="0.25">
      <c r="F404">
        <v>2</v>
      </c>
      <c r="G404">
        <v>3</v>
      </c>
      <c r="H404">
        <v>4</v>
      </c>
      <c r="I404">
        <v>5</v>
      </c>
      <c r="J404">
        <v>6</v>
      </c>
      <c r="K404">
        <v>7</v>
      </c>
      <c r="L404">
        <v>8</v>
      </c>
      <c r="M404">
        <v>9</v>
      </c>
      <c r="N404">
        <v>10</v>
      </c>
      <c r="O404">
        <v>11</v>
      </c>
      <c r="P404">
        <v>12</v>
      </c>
      <c r="Q404">
        <v>13</v>
      </c>
      <c r="R404">
        <v>14</v>
      </c>
      <c r="S404">
        <v>15</v>
      </c>
      <c r="T404">
        <v>16</v>
      </c>
      <c r="U404">
        <v>17</v>
      </c>
      <c r="V404">
        <v>18</v>
      </c>
      <c r="W404">
        <v>19</v>
      </c>
      <c r="X404">
        <v>20</v>
      </c>
    </row>
    <row r="405" spans="3:24" x14ac:dyDescent="0.25">
      <c r="E405">
        <v>50</v>
      </c>
      <c r="F405">
        <v>138</v>
      </c>
      <c r="G405">
        <v>138</v>
      </c>
      <c r="H405">
        <v>138</v>
      </c>
      <c r="I405">
        <v>159</v>
      </c>
      <c r="J405">
        <v>198</v>
      </c>
      <c r="K405">
        <v>236</v>
      </c>
      <c r="L405">
        <v>275</v>
      </c>
    </row>
    <row r="406" spans="3:24" x14ac:dyDescent="0.25">
      <c r="F406">
        <v>106</v>
      </c>
      <c r="G406">
        <v>106</v>
      </c>
      <c r="H406">
        <v>106</v>
      </c>
      <c r="I406">
        <v>123</v>
      </c>
      <c r="J406">
        <v>152</v>
      </c>
      <c r="K406">
        <v>182</v>
      </c>
      <c r="L406">
        <v>211</v>
      </c>
    </row>
    <row r="407" spans="3:24" x14ac:dyDescent="0.25">
      <c r="E407">
        <v>60</v>
      </c>
      <c r="F407">
        <v>138</v>
      </c>
      <c r="G407">
        <v>138</v>
      </c>
      <c r="H407">
        <v>138</v>
      </c>
      <c r="I407">
        <v>138</v>
      </c>
      <c r="J407">
        <v>161</v>
      </c>
      <c r="K407">
        <v>192</v>
      </c>
      <c r="L407">
        <v>224</v>
      </c>
      <c r="M407">
        <v>255</v>
      </c>
      <c r="N407">
        <v>286</v>
      </c>
    </row>
    <row r="408" spans="3:24" x14ac:dyDescent="0.25">
      <c r="F408">
        <v>106</v>
      </c>
      <c r="G408">
        <v>106</v>
      </c>
      <c r="H408">
        <v>106</v>
      </c>
      <c r="I408">
        <v>106</v>
      </c>
      <c r="J408">
        <v>124</v>
      </c>
      <c r="K408">
        <v>148</v>
      </c>
      <c r="L408">
        <v>172</v>
      </c>
      <c r="M408">
        <v>196</v>
      </c>
      <c r="N408">
        <v>220</v>
      </c>
    </row>
    <row r="409" spans="3:24" x14ac:dyDescent="0.25">
      <c r="E409">
        <v>70</v>
      </c>
      <c r="F409">
        <v>138</v>
      </c>
      <c r="G409">
        <v>138</v>
      </c>
      <c r="H409">
        <v>138</v>
      </c>
      <c r="I409">
        <v>138</v>
      </c>
      <c r="J409">
        <v>138</v>
      </c>
      <c r="K409">
        <v>162</v>
      </c>
      <c r="L409">
        <v>189</v>
      </c>
      <c r="M409">
        <v>215</v>
      </c>
      <c r="N409">
        <v>242</v>
      </c>
      <c r="O409">
        <v>268</v>
      </c>
      <c r="P409">
        <v>295</v>
      </c>
    </row>
    <row r="410" spans="3:24" x14ac:dyDescent="0.25">
      <c r="F410">
        <v>106</v>
      </c>
      <c r="G410">
        <v>106</v>
      </c>
      <c r="H410">
        <v>106</v>
      </c>
      <c r="I410">
        <v>106</v>
      </c>
      <c r="J410">
        <v>106</v>
      </c>
      <c r="K410">
        <v>125</v>
      </c>
      <c r="L410">
        <v>145</v>
      </c>
      <c r="M410">
        <v>166</v>
      </c>
      <c r="N410">
        <v>186</v>
      </c>
      <c r="O410">
        <v>206</v>
      </c>
      <c r="P410">
        <v>227</v>
      </c>
    </row>
    <row r="411" spans="3:24" x14ac:dyDescent="0.25">
      <c r="E411">
        <v>80</v>
      </c>
      <c r="F411">
        <v>138</v>
      </c>
      <c r="G411">
        <v>138</v>
      </c>
      <c r="H411">
        <v>138</v>
      </c>
      <c r="I411">
        <v>138</v>
      </c>
      <c r="J411">
        <v>138</v>
      </c>
      <c r="K411">
        <v>140</v>
      </c>
      <c r="L411">
        <v>163</v>
      </c>
      <c r="M411">
        <v>186</v>
      </c>
      <c r="N411">
        <v>209</v>
      </c>
      <c r="O411">
        <v>232</v>
      </c>
      <c r="P411">
        <v>255</v>
      </c>
      <c r="Q411">
        <v>278</v>
      </c>
      <c r="R411">
        <v>301</v>
      </c>
    </row>
    <row r="412" spans="3:24" x14ac:dyDescent="0.25">
      <c r="F412">
        <v>106</v>
      </c>
      <c r="G412">
        <v>106</v>
      </c>
      <c r="H412">
        <v>106</v>
      </c>
      <c r="I412">
        <v>106</v>
      </c>
      <c r="J412">
        <v>106</v>
      </c>
      <c r="K412">
        <v>108</v>
      </c>
      <c r="L412">
        <v>126</v>
      </c>
      <c r="M412">
        <v>143</v>
      </c>
      <c r="N412">
        <v>161</v>
      </c>
      <c r="O412">
        <v>179</v>
      </c>
      <c r="P412">
        <v>196</v>
      </c>
      <c r="Q412">
        <v>214</v>
      </c>
      <c r="R412">
        <v>232</v>
      </c>
    </row>
    <row r="413" spans="3:24" x14ac:dyDescent="0.25">
      <c r="E413">
        <v>90</v>
      </c>
      <c r="F413">
        <v>138</v>
      </c>
      <c r="G413">
        <v>138</v>
      </c>
      <c r="H413">
        <v>138</v>
      </c>
      <c r="I413">
        <v>138</v>
      </c>
      <c r="J413">
        <v>138</v>
      </c>
      <c r="K413">
        <v>138</v>
      </c>
      <c r="L413">
        <v>144</v>
      </c>
      <c r="M413">
        <v>164</v>
      </c>
      <c r="N413">
        <v>184</v>
      </c>
      <c r="O413">
        <v>204</v>
      </c>
      <c r="P413">
        <v>225</v>
      </c>
      <c r="Q413">
        <v>245</v>
      </c>
      <c r="R413">
        <v>265</v>
      </c>
      <c r="S413">
        <v>285</v>
      </c>
      <c r="T413">
        <v>306</v>
      </c>
    </row>
    <row r="414" spans="3:24" x14ac:dyDescent="0.25">
      <c r="F414">
        <v>106</v>
      </c>
      <c r="G414">
        <v>106</v>
      </c>
      <c r="H414">
        <v>106</v>
      </c>
      <c r="I414">
        <v>106</v>
      </c>
      <c r="J414">
        <v>106</v>
      </c>
      <c r="K414">
        <v>106</v>
      </c>
      <c r="L414">
        <v>111</v>
      </c>
      <c r="M414">
        <v>126</v>
      </c>
      <c r="N414">
        <v>142</v>
      </c>
      <c r="O414">
        <v>157</v>
      </c>
      <c r="P414">
        <v>173</v>
      </c>
      <c r="Q414">
        <v>189</v>
      </c>
      <c r="R414">
        <v>204</v>
      </c>
      <c r="S414">
        <v>220</v>
      </c>
      <c r="T414">
        <v>235</v>
      </c>
    </row>
    <row r="415" spans="3:24" x14ac:dyDescent="0.25">
      <c r="E415">
        <v>100</v>
      </c>
      <c r="F415">
        <v>138</v>
      </c>
      <c r="G415">
        <v>138</v>
      </c>
      <c r="H415">
        <v>138</v>
      </c>
      <c r="I415">
        <v>138</v>
      </c>
      <c r="J415">
        <v>138</v>
      </c>
      <c r="K415">
        <v>138</v>
      </c>
      <c r="L415">
        <v>138</v>
      </c>
      <c r="M415">
        <v>147</v>
      </c>
      <c r="N415">
        <v>165</v>
      </c>
      <c r="O415">
        <v>183</v>
      </c>
      <c r="P415">
        <v>201</v>
      </c>
      <c r="Q415">
        <v>219</v>
      </c>
      <c r="R415">
        <v>237</v>
      </c>
      <c r="S415">
        <v>255</v>
      </c>
      <c r="T415">
        <v>273</v>
      </c>
      <c r="U415">
        <v>291</v>
      </c>
      <c r="V415">
        <v>309</v>
      </c>
    </row>
    <row r="416" spans="3:24" x14ac:dyDescent="0.25">
      <c r="C416" s="30"/>
      <c r="D416" s="30"/>
      <c r="E416" s="30"/>
      <c r="F416" s="30">
        <v>106</v>
      </c>
      <c r="G416" s="30">
        <v>106</v>
      </c>
      <c r="H416" s="30">
        <v>106</v>
      </c>
      <c r="I416" s="30">
        <v>106</v>
      </c>
      <c r="J416">
        <v>106</v>
      </c>
      <c r="K416">
        <v>106</v>
      </c>
      <c r="L416">
        <v>106</v>
      </c>
      <c r="M416">
        <v>113</v>
      </c>
      <c r="N416">
        <v>127</v>
      </c>
      <c r="O416">
        <v>141</v>
      </c>
      <c r="P416">
        <v>155</v>
      </c>
      <c r="Q416">
        <v>169</v>
      </c>
      <c r="R416">
        <v>182</v>
      </c>
      <c r="S416">
        <v>196</v>
      </c>
      <c r="T416">
        <v>210</v>
      </c>
      <c r="U416">
        <v>224</v>
      </c>
      <c r="V416">
        <v>238</v>
      </c>
    </row>
    <row r="419" spans="5:24" x14ac:dyDescent="0.25">
      <c r="E419" t="s">
        <v>57</v>
      </c>
    </row>
    <row r="420" spans="5:24" ht="49.5" x14ac:dyDescent="0.25">
      <c r="E420" t="s">
        <v>27</v>
      </c>
      <c r="F420" s="30" t="s">
        <v>28</v>
      </c>
      <c r="G420" s="30" t="s">
        <v>29</v>
      </c>
      <c r="H420" s="30" t="s">
        <v>30</v>
      </c>
      <c r="I420" s="30" t="s">
        <v>31</v>
      </c>
      <c r="J420" s="30" t="s">
        <v>32</v>
      </c>
      <c r="K420" s="30" t="s">
        <v>33</v>
      </c>
      <c r="L420" s="30" t="s">
        <v>34</v>
      </c>
    </row>
    <row r="421" spans="5:24" x14ac:dyDescent="0.25">
      <c r="F421">
        <v>4</v>
      </c>
      <c r="G421">
        <v>4200</v>
      </c>
      <c r="H421">
        <v>2800</v>
      </c>
      <c r="I421">
        <v>210</v>
      </c>
      <c r="J421">
        <v>25</v>
      </c>
      <c r="K421">
        <v>13</v>
      </c>
      <c r="L421">
        <v>20</v>
      </c>
    </row>
    <row r="422" spans="5:24" x14ac:dyDescent="0.25">
      <c r="F422">
        <v>2</v>
      </c>
      <c r="G422">
        <v>3</v>
      </c>
      <c r="H422">
        <v>4</v>
      </c>
      <c r="I422">
        <v>5</v>
      </c>
      <c r="J422">
        <v>6</v>
      </c>
      <c r="K422">
        <v>7</v>
      </c>
      <c r="L422">
        <v>8</v>
      </c>
      <c r="M422">
        <v>9</v>
      </c>
      <c r="N422">
        <v>10</v>
      </c>
      <c r="O422">
        <v>11</v>
      </c>
      <c r="P422">
        <v>12</v>
      </c>
      <c r="Q422">
        <v>13</v>
      </c>
      <c r="R422">
        <v>14</v>
      </c>
      <c r="S422">
        <v>15</v>
      </c>
      <c r="T422">
        <v>16</v>
      </c>
      <c r="U422">
        <v>17</v>
      </c>
      <c r="V422">
        <v>18</v>
      </c>
      <c r="W422">
        <v>19</v>
      </c>
      <c r="X422">
        <v>20</v>
      </c>
    </row>
    <row r="423" spans="5:24" x14ac:dyDescent="0.25">
      <c r="E423">
        <v>50</v>
      </c>
      <c r="F423">
        <v>138</v>
      </c>
      <c r="G423">
        <v>138</v>
      </c>
      <c r="H423">
        <v>138</v>
      </c>
      <c r="I423">
        <v>162</v>
      </c>
      <c r="J423">
        <v>201</v>
      </c>
      <c r="K423">
        <v>240</v>
      </c>
      <c r="L423">
        <v>279</v>
      </c>
    </row>
    <row r="424" spans="5:24" x14ac:dyDescent="0.25">
      <c r="F424">
        <v>106</v>
      </c>
      <c r="G424">
        <v>106</v>
      </c>
      <c r="H424">
        <v>106</v>
      </c>
      <c r="I424">
        <v>124</v>
      </c>
      <c r="J424">
        <v>155</v>
      </c>
      <c r="K424">
        <v>185</v>
      </c>
      <c r="L424">
        <v>215</v>
      </c>
    </row>
    <row r="425" spans="5:24" x14ac:dyDescent="0.25">
      <c r="E425">
        <v>60</v>
      </c>
      <c r="F425">
        <v>138</v>
      </c>
      <c r="G425">
        <v>138</v>
      </c>
      <c r="H425">
        <v>138</v>
      </c>
      <c r="I425">
        <v>138</v>
      </c>
      <c r="J425">
        <v>163</v>
      </c>
      <c r="K425">
        <v>195</v>
      </c>
      <c r="L425">
        <v>227</v>
      </c>
      <c r="M425">
        <v>258</v>
      </c>
      <c r="N425">
        <v>290</v>
      </c>
    </row>
    <row r="426" spans="5:24" x14ac:dyDescent="0.25">
      <c r="F426">
        <v>106</v>
      </c>
      <c r="G426">
        <v>106</v>
      </c>
      <c r="H426">
        <v>106</v>
      </c>
      <c r="I426">
        <v>106</v>
      </c>
      <c r="J426">
        <v>125</v>
      </c>
      <c r="K426">
        <v>150</v>
      </c>
      <c r="L426">
        <v>174</v>
      </c>
      <c r="M426">
        <v>199</v>
      </c>
      <c r="N426">
        <v>223</v>
      </c>
    </row>
    <row r="427" spans="5:24" x14ac:dyDescent="0.25">
      <c r="E427">
        <v>70</v>
      </c>
      <c r="F427">
        <v>138</v>
      </c>
      <c r="G427">
        <v>138</v>
      </c>
      <c r="H427">
        <v>138</v>
      </c>
      <c r="I427">
        <v>138</v>
      </c>
      <c r="J427">
        <v>138</v>
      </c>
      <c r="K427">
        <v>164</v>
      </c>
      <c r="L427">
        <v>191</v>
      </c>
      <c r="M427">
        <v>218</v>
      </c>
      <c r="N427">
        <v>244</v>
      </c>
      <c r="O427">
        <v>271</v>
      </c>
      <c r="P427">
        <v>298</v>
      </c>
    </row>
    <row r="428" spans="5:24" x14ac:dyDescent="0.25">
      <c r="F428">
        <v>106</v>
      </c>
      <c r="G428">
        <v>106</v>
      </c>
      <c r="H428">
        <v>106</v>
      </c>
      <c r="I428">
        <v>106</v>
      </c>
      <c r="J428">
        <v>106</v>
      </c>
      <c r="K428">
        <v>126</v>
      </c>
      <c r="L428">
        <v>147</v>
      </c>
      <c r="M428">
        <v>167</v>
      </c>
      <c r="N428">
        <v>188</v>
      </c>
      <c r="O428">
        <v>209</v>
      </c>
      <c r="P428">
        <v>229</v>
      </c>
    </row>
    <row r="429" spans="5:24" x14ac:dyDescent="0.25">
      <c r="E429">
        <v>80</v>
      </c>
      <c r="F429">
        <v>138</v>
      </c>
      <c r="G429">
        <v>138</v>
      </c>
      <c r="H429">
        <v>138</v>
      </c>
      <c r="I429">
        <v>138</v>
      </c>
      <c r="J429">
        <v>138</v>
      </c>
      <c r="K429">
        <v>141</v>
      </c>
      <c r="L429">
        <v>165</v>
      </c>
      <c r="M429">
        <v>188</v>
      </c>
      <c r="N429">
        <v>211</v>
      </c>
      <c r="O429">
        <v>234</v>
      </c>
      <c r="P429">
        <v>257</v>
      </c>
      <c r="Q429">
        <v>281</v>
      </c>
      <c r="R429">
        <v>304</v>
      </c>
    </row>
    <row r="430" spans="5:24" x14ac:dyDescent="0.25">
      <c r="F430">
        <v>106</v>
      </c>
      <c r="G430">
        <v>106</v>
      </c>
      <c r="H430">
        <v>106</v>
      </c>
      <c r="I430">
        <v>106</v>
      </c>
      <c r="J430">
        <v>106</v>
      </c>
      <c r="K430">
        <v>109</v>
      </c>
      <c r="L430">
        <v>127</v>
      </c>
      <c r="M430">
        <v>145</v>
      </c>
      <c r="N430">
        <v>162</v>
      </c>
      <c r="O430">
        <v>180</v>
      </c>
      <c r="P430">
        <v>198</v>
      </c>
      <c r="Q430">
        <v>216</v>
      </c>
      <c r="R430">
        <v>234</v>
      </c>
    </row>
    <row r="431" spans="5:24" x14ac:dyDescent="0.25">
      <c r="E431">
        <v>90</v>
      </c>
      <c r="F431">
        <v>138</v>
      </c>
      <c r="G431">
        <v>138</v>
      </c>
      <c r="H431">
        <v>138</v>
      </c>
      <c r="I431">
        <v>138</v>
      </c>
      <c r="J431">
        <v>138</v>
      </c>
      <c r="K431">
        <v>138</v>
      </c>
      <c r="L431">
        <v>145</v>
      </c>
      <c r="M431">
        <v>165</v>
      </c>
      <c r="N431">
        <v>186</v>
      </c>
      <c r="O431">
        <v>206</v>
      </c>
      <c r="P431">
        <v>227</v>
      </c>
      <c r="Q431">
        <v>247</v>
      </c>
      <c r="R431">
        <v>267</v>
      </c>
      <c r="S431">
        <v>288</v>
      </c>
      <c r="T431">
        <v>308</v>
      </c>
    </row>
    <row r="432" spans="5:24" x14ac:dyDescent="0.25">
      <c r="F432">
        <v>106</v>
      </c>
      <c r="G432">
        <v>106</v>
      </c>
      <c r="H432">
        <v>106</v>
      </c>
      <c r="I432">
        <v>106</v>
      </c>
      <c r="J432">
        <v>106</v>
      </c>
      <c r="K432">
        <v>106</v>
      </c>
      <c r="L432">
        <v>112</v>
      </c>
      <c r="M432">
        <v>127</v>
      </c>
      <c r="N432">
        <v>143</v>
      </c>
      <c r="O432">
        <v>159</v>
      </c>
      <c r="P432">
        <v>174</v>
      </c>
      <c r="Q432">
        <v>190</v>
      </c>
      <c r="R432">
        <v>206</v>
      </c>
      <c r="S432">
        <v>222</v>
      </c>
      <c r="T432">
        <v>237</v>
      </c>
    </row>
    <row r="433" spans="3:24" x14ac:dyDescent="0.25">
      <c r="E433">
        <v>100</v>
      </c>
      <c r="F433">
        <v>138</v>
      </c>
      <c r="G433">
        <v>138</v>
      </c>
      <c r="H433">
        <v>138</v>
      </c>
      <c r="I433">
        <v>138</v>
      </c>
      <c r="J433">
        <v>138</v>
      </c>
      <c r="K433">
        <v>138</v>
      </c>
      <c r="L433">
        <v>138</v>
      </c>
      <c r="M433">
        <v>148</v>
      </c>
      <c r="N433">
        <v>166</v>
      </c>
      <c r="O433">
        <v>184</v>
      </c>
      <c r="P433">
        <v>202</v>
      </c>
      <c r="Q433">
        <v>221</v>
      </c>
      <c r="R433">
        <v>239</v>
      </c>
      <c r="S433">
        <v>257</v>
      </c>
      <c r="T433">
        <v>275</v>
      </c>
      <c r="U433">
        <v>294</v>
      </c>
      <c r="V433">
        <v>312</v>
      </c>
    </row>
    <row r="434" spans="3:24" x14ac:dyDescent="0.25">
      <c r="C434" s="30"/>
      <c r="D434" s="30"/>
      <c r="E434" s="30"/>
      <c r="F434" s="30">
        <v>106</v>
      </c>
      <c r="G434" s="30">
        <v>106</v>
      </c>
      <c r="H434" s="30">
        <v>106</v>
      </c>
      <c r="I434" s="30">
        <v>106</v>
      </c>
      <c r="J434">
        <v>106</v>
      </c>
      <c r="K434">
        <v>106</v>
      </c>
      <c r="L434">
        <v>106</v>
      </c>
      <c r="M434">
        <v>114</v>
      </c>
      <c r="N434">
        <v>128</v>
      </c>
      <c r="O434">
        <v>142</v>
      </c>
      <c r="P434">
        <v>156</v>
      </c>
      <c r="Q434">
        <v>170</v>
      </c>
      <c r="R434">
        <v>184</v>
      </c>
      <c r="S434">
        <v>198</v>
      </c>
      <c r="T434">
        <v>212</v>
      </c>
      <c r="U434">
        <v>226</v>
      </c>
      <c r="V434">
        <v>240</v>
      </c>
    </row>
    <row r="437" spans="3:24" x14ac:dyDescent="0.25">
      <c r="E437" t="s">
        <v>58</v>
      </c>
    </row>
    <row r="438" spans="3:24" ht="49.5" x14ac:dyDescent="0.25">
      <c r="E438" t="s">
        <v>27</v>
      </c>
      <c r="F438" s="30" t="s">
        <v>28</v>
      </c>
      <c r="G438" s="30" t="s">
        <v>29</v>
      </c>
      <c r="H438" s="30" t="s">
        <v>30</v>
      </c>
      <c r="I438" s="30" t="s">
        <v>31</v>
      </c>
      <c r="J438" s="30" t="s">
        <v>32</v>
      </c>
      <c r="K438" s="30" t="s">
        <v>33</v>
      </c>
      <c r="L438" s="30" t="s">
        <v>34</v>
      </c>
    </row>
    <row r="439" spans="3:24" x14ac:dyDescent="0.25">
      <c r="F439">
        <v>4</v>
      </c>
      <c r="G439">
        <v>4200</v>
      </c>
      <c r="H439">
        <v>2800</v>
      </c>
      <c r="I439">
        <v>210</v>
      </c>
      <c r="J439">
        <v>25</v>
      </c>
      <c r="K439">
        <v>13</v>
      </c>
      <c r="L439">
        <v>30</v>
      </c>
    </row>
    <row r="440" spans="3:24" x14ac:dyDescent="0.25">
      <c r="F440">
        <v>2</v>
      </c>
      <c r="G440">
        <v>3</v>
      </c>
      <c r="H440">
        <v>4</v>
      </c>
      <c r="I440">
        <v>5</v>
      </c>
      <c r="J440">
        <v>6</v>
      </c>
      <c r="K440">
        <v>7</v>
      </c>
      <c r="L440">
        <v>8</v>
      </c>
      <c r="M440">
        <v>9</v>
      </c>
      <c r="N440">
        <v>10</v>
      </c>
      <c r="O440">
        <v>11</v>
      </c>
      <c r="P440">
        <v>12</v>
      </c>
      <c r="Q440">
        <v>13</v>
      </c>
      <c r="R440">
        <v>14</v>
      </c>
      <c r="S440">
        <v>15</v>
      </c>
      <c r="T440">
        <v>16</v>
      </c>
      <c r="U440">
        <v>17</v>
      </c>
      <c r="V440">
        <v>18</v>
      </c>
      <c r="W440">
        <v>19</v>
      </c>
      <c r="X440">
        <v>20</v>
      </c>
    </row>
    <row r="441" spans="3:24" x14ac:dyDescent="0.25">
      <c r="E441">
        <v>50</v>
      </c>
      <c r="F441">
        <v>138</v>
      </c>
      <c r="G441">
        <v>138</v>
      </c>
      <c r="H441">
        <v>138</v>
      </c>
      <c r="I441">
        <v>169</v>
      </c>
      <c r="J441">
        <v>210</v>
      </c>
      <c r="K441">
        <v>252</v>
      </c>
      <c r="L441">
        <v>293</v>
      </c>
    </row>
    <row r="442" spans="3:24" x14ac:dyDescent="0.25">
      <c r="F442">
        <v>106</v>
      </c>
      <c r="G442">
        <v>106</v>
      </c>
      <c r="H442">
        <v>106</v>
      </c>
      <c r="I442">
        <v>130</v>
      </c>
      <c r="J442">
        <v>162</v>
      </c>
      <c r="K442">
        <v>194</v>
      </c>
      <c r="L442">
        <v>225</v>
      </c>
    </row>
    <row r="443" spans="3:24" x14ac:dyDescent="0.25">
      <c r="E443">
        <v>60</v>
      </c>
      <c r="F443">
        <v>138</v>
      </c>
      <c r="G443">
        <v>138</v>
      </c>
      <c r="H443">
        <v>138</v>
      </c>
      <c r="I443">
        <v>138</v>
      </c>
      <c r="J443">
        <v>169</v>
      </c>
      <c r="K443">
        <v>202</v>
      </c>
      <c r="L443">
        <v>236</v>
      </c>
      <c r="M443">
        <v>269</v>
      </c>
      <c r="N443">
        <v>302</v>
      </c>
    </row>
    <row r="444" spans="3:24" x14ac:dyDescent="0.25">
      <c r="F444">
        <v>106</v>
      </c>
      <c r="G444">
        <v>106</v>
      </c>
      <c r="H444">
        <v>106</v>
      </c>
      <c r="I444">
        <v>106</v>
      </c>
      <c r="J444">
        <v>130</v>
      </c>
      <c r="K444">
        <v>156</v>
      </c>
      <c r="L444">
        <v>181</v>
      </c>
      <c r="M444">
        <v>207</v>
      </c>
      <c r="N444">
        <v>233</v>
      </c>
    </row>
    <row r="445" spans="3:24" x14ac:dyDescent="0.25">
      <c r="E445">
        <v>70</v>
      </c>
      <c r="F445">
        <v>138</v>
      </c>
      <c r="G445">
        <v>138</v>
      </c>
      <c r="H445">
        <v>138</v>
      </c>
      <c r="I445">
        <v>138</v>
      </c>
      <c r="J445">
        <v>141</v>
      </c>
      <c r="K445">
        <v>169</v>
      </c>
      <c r="L445">
        <v>197</v>
      </c>
      <c r="M445">
        <v>225</v>
      </c>
      <c r="N445">
        <v>253</v>
      </c>
      <c r="O445">
        <v>281</v>
      </c>
      <c r="P445">
        <v>308</v>
      </c>
    </row>
    <row r="446" spans="3:24" x14ac:dyDescent="0.25">
      <c r="F446">
        <v>106</v>
      </c>
      <c r="G446">
        <v>106</v>
      </c>
      <c r="H446">
        <v>106</v>
      </c>
      <c r="I446">
        <v>106</v>
      </c>
      <c r="J446">
        <v>109</v>
      </c>
      <c r="K446">
        <v>130</v>
      </c>
      <c r="L446">
        <v>152</v>
      </c>
      <c r="M446">
        <v>173</v>
      </c>
      <c r="N446">
        <v>195</v>
      </c>
      <c r="O446">
        <v>216</v>
      </c>
      <c r="P446">
        <v>237</v>
      </c>
    </row>
    <row r="447" spans="3:24" x14ac:dyDescent="0.25">
      <c r="E447">
        <v>80</v>
      </c>
      <c r="F447">
        <v>138</v>
      </c>
      <c r="G447">
        <v>138</v>
      </c>
      <c r="H447">
        <v>138</v>
      </c>
      <c r="I447">
        <v>138</v>
      </c>
      <c r="J447">
        <v>138</v>
      </c>
      <c r="K447">
        <v>145</v>
      </c>
      <c r="L447">
        <v>169</v>
      </c>
      <c r="M447">
        <v>193</v>
      </c>
      <c r="N447">
        <v>217</v>
      </c>
      <c r="O447">
        <v>241</v>
      </c>
      <c r="P447">
        <v>265</v>
      </c>
      <c r="Q447">
        <v>289</v>
      </c>
      <c r="R447">
        <v>313</v>
      </c>
    </row>
    <row r="448" spans="3:24" x14ac:dyDescent="0.25">
      <c r="F448">
        <v>106</v>
      </c>
      <c r="G448">
        <v>106</v>
      </c>
      <c r="H448">
        <v>106</v>
      </c>
      <c r="I448">
        <v>106</v>
      </c>
      <c r="J448">
        <v>106</v>
      </c>
      <c r="K448">
        <v>112</v>
      </c>
      <c r="L448">
        <v>130</v>
      </c>
      <c r="M448">
        <v>149</v>
      </c>
      <c r="N448">
        <v>167</v>
      </c>
      <c r="O448">
        <v>186</v>
      </c>
      <c r="P448">
        <v>204</v>
      </c>
      <c r="Q448">
        <v>223</v>
      </c>
      <c r="R448">
        <v>241</v>
      </c>
    </row>
    <row r="449" spans="3:24" x14ac:dyDescent="0.25">
      <c r="E449">
        <v>90</v>
      </c>
      <c r="F449">
        <v>138</v>
      </c>
      <c r="G449">
        <v>138</v>
      </c>
      <c r="H449">
        <v>138</v>
      </c>
      <c r="I449">
        <v>138</v>
      </c>
      <c r="J449">
        <v>138</v>
      </c>
      <c r="K449">
        <v>138</v>
      </c>
      <c r="L449">
        <v>149</v>
      </c>
      <c r="M449">
        <v>170</v>
      </c>
      <c r="N449">
        <v>191</v>
      </c>
      <c r="O449">
        <v>212</v>
      </c>
      <c r="P449">
        <v>233</v>
      </c>
      <c r="Q449">
        <v>254</v>
      </c>
      <c r="R449">
        <v>275</v>
      </c>
      <c r="S449">
        <v>296</v>
      </c>
      <c r="T449">
        <v>317</v>
      </c>
    </row>
    <row r="450" spans="3:24" x14ac:dyDescent="0.25">
      <c r="F450">
        <v>106</v>
      </c>
      <c r="G450">
        <v>106</v>
      </c>
      <c r="H450">
        <v>106</v>
      </c>
      <c r="I450">
        <v>106</v>
      </c>
      <c r="J450">
        <v>106</v>
      </c>
      <c r="K450">
        <v>106</v>
      </c>
      <c r="L450">
        <v>114</v>
      </c>
      <c r="M450">
        <v>131</v>
      </c>
      <c r="N450">
        <v>147</v>
      </c>
      <c r="O450">
        <v>163</v>
      </c>
      <c r="P450">
        <v>179</v>
      </c>
      <c r="Q450">
        <v>195</v>
      </c>
      <c r="R450">
        <v>211</v>
      </c>
      <c r="S450">
        <v>228</v>
      </c>
      <c r="T450">
        <v>244</v>
      </c>
    </row>
    <row r="451" spans="3:24" x14ac:dyDescent="0.25">
      <c r="E451">
        <v>100</v>
      </c>
      <c r="F451">
        <v>138</v>
      </c>
      <c r="G451">
        <v>138</v>
      </c>
      <c r="H451">
        <v>138</v>
      </c>
      <c r="I451">
        <v>138</v>
      </c>
      <c r="J451">
        <v>138</v>
      </c>
      <c r="K451">
        <v>138</v>
      </c>
      <c r="L451">
        <v>138</v>
      </c>
      <c r="M451">
        <v>151</v>
      </c>
      <c r="N451">
        <v>170</v>
      </c>
      <c r="O451">
        <v>188</v>
      </c>
      <c r="P451">
        <v>207</v>
      </c>
      <c r="Q451">
        <v>226</v>
      </c>
      <c r="R451">
        <v>245</v>
      </c>
      <c r="S451">
        <v>263</v>
      </c>
      <c r="T451">
        <v>282</v>
      </c>
      <c r="U451">
        <v>301</v>
      </c>
      <c r="V451">
        <v>320</v>
      </c>
    </row>
    <row r="452" spans="3:24" x14ac:dyDescent="0.25">
      <c r="C452" s="30"/>
      <c r="D452" s="30"/>
      <c r="E452" s="30"/>
      <c r="F452" s="30">
        <v>106</v>
      </c>
      <c r="G452" s="30">
        <v>106</v>
      </c>
      <c r="H452" s="30">
        <v>106</v>
      </c>
      <c r="I452" s="30">
        <v>106</v>
      </c>
      <c r="J452">
        <v>106</v>
      </c>
      <c r="K452">
        <v>106</v>
      </c>
      <c r="L452">
        <v>106</v>
      </c>
      <c r="M452">
        <v>116</v>
      </c>
      <c r="N452">
        <v>131</v>
      </c>
      <c r="O452">
        <v>145</v>
      </c>
      <c r="P452">
        <v>160</v>
      </c>
      <c r="Q452">
        <v>174</v>
      </c>
      <c r="R452">
        <v>188</v>
      </c>
      <c r="S452">
        <v>203</v>
      </c>
      <c r="T452">
        <v>217</v>
      </c>
      <c r="U452">
        <v>231</v>
      </c>
      <c r="V452">
        <v>246</v>
      </c>
    </row>
    <row r="455" spans="3:24" x14ac:dyDescent="0.25">
      <c r="E455" t="s">
        <v>59</v>
      </c>
    </row>
    <row r="456" spans="3:24" ht="49.5" x14ac:dyDescent="0.25">
      <c r="E456" t="s">
        <v>27</v>
      </c>
      <c r="F456" s="30" t="s">
        <v>28</v>
      </c>
      <c r="G456" s="30" t="s">
        <v>29</v>
      </c>
      <c r="H456" s="30" t="s">
        <v>30</v>
      </c>
      <c r="I456" s="30" t="s">
        <v>31</v>
      </c>
      <c r="J456" s="30" t="s">
        <v>32</v>
      </c>
      <c r="K456" s="30" t="s">
        <v>33</v>
      </c>
      <c r="L456" s="30" t="s">
        <v>34</v>
      </c>
    </row>
    <row r="457" spans="3:24" x14ac:dyDescent="0.25">
      <c r="F457">
        <v>4</v>
      </c>
      <c r="G457">
        <v>4200</v>
      </c>
      <c r="H457">
        <v>2800</v>
      </c>
      <c r="I457">
        <v>210</v>
      </c>
      <c r="J457">
        <v>25</v>
      </c>
      <c r="K457">
        <v>16</v>
      </c>
      <c r="L457">
        <v>10</v>
      </c>
    </row>
    <row r="458" spans="3:24" x14ac:dyDescent="0.25">
      <c r="F458">
        <v>2</v>
      </c>
      <c r="G458">
        <v>3</v>
      </c>
      <c r="H458">
        <v>4</v>
      </c>
      <c r="I458">
        <v>5</v>
      </c>
      <c r="J458">
        <v>6</v>
      </c>
      <c r="K458">
        <v>7</v>
      </c>
      <c r="L458">
        <v>8</v>
      </c>
      <c r="M458">
        <v>9</v>
      </c>
      <c r="N458">
        <v>10</v>
      </c>
      <c r="O458">
        <v>11</v>
      </c>
      <c r="P458">
        <v>12</v>
      </c>
      <c r="Q458">
        <v>13</v>
      </c>
      <c r="R458">
        <v>14</v>
      </c>
      <c r="S458">
        <v>15</v>
      </c>
      <c r="T458">
        <v>16</v>
      </c>
      <c r="U458">
        <v>17</v>
      </c>
      <c r="V458">
        <v>18</v>
      </c>
      <c r="W458">
        <v>19</v>
      </c>
      <c r="X458">
        <v>20</v>
      </c>
    </row>
    <row r="459" spans="3:24" x14ac:dyDescent="0.25">
      <c r="E459">
        <v>50</v>
      </c>
      <c r="F459">
        <v>138</v>
      </c>
      <c r="G459">
        <v>138</v>
      </c>
      <c r="H459">
        <v>138</v>
      </c>
      <c r="I459">
        <v>138</v>
      </c>
      <c r="J459">
        <v>159</v>
      </c>
      <c r="K459">
        <v>189</v>
      </c>
      <c r="L459">
        <v>218</v>
      </c>
    </row>
    <row r="460" spans="3:24" x14ac:dyDescent="0.25">
      <c r="F460">
        <v>106</v>
      </c>
      <c r="G460">
        <v>106</v>
      </c>
      <c r="H460">
        <v>106</v>
      </c>
      <c r="I460">
        <v>106</v>
      </c>
      <c r="J460">
        <v>122</v>
      </c>
      <c r="K460">
        <v>145</v>
      </c>
      <c r="L460">
        <v>168</v>
      </c>
    </row>
    <row r="461" spans="3:24" x14ac:dyDescent="0.25">
      <c r="E461">
        <v>60</v>
      </c>
      <c r="F461">
        <v>138</v>
      </c>
      <c r="G461">
        <v>138</v>
      </c>
      <c r="H461">
        <v>138</v>
      </c>
      <c r="I461">
        <v>138</v>
      </c>
      <c r="J461">
        <v>138</v>
      </c>
      <c r="K461">
        <v>160</v>
      </c>
      <c r="L461">
        <v>185</v>
      </c>
      <c r="M461">
        <v>210</v>
      </c>
      <c r="N461">
        <v>236</v>
      </c>
    </row>
    <row r="462" spans="3:24" x14ac:dyDescent="0.25">
      <c r="F462">
        <v>106</v>
      </c>
      <c r="G462">
        <v>106</v>
      </c>
      <c r="H462">
        <v>106</v>
      </c>
      <c r="I462">
        <v>106</v>
      </c>
      <c r="J462">
        <v>106</v>
      </c>
      <c r="K462">
        <v>123</v>
      </c>
      <c r="L462">
        <v>142</v>
      </c>
      <c r="M462">
        <v>162</v>
      </c>
      <c r="N462">
        <v>181</v>
      </c>
    </row>
    <row r="463" spans="3:24" x14ac:dyDescent="0.25">
      <c r="E463">
        <v>70</v>
      </c>
      <c r="F463">
        <v>138</v>
      </c>
      <c r="G463">
        <v>138</v>
      </c>
      <c r="H463">
        <v>138</v>
      </c>
      <c r="I463">
        <v>138</v>
      </c>
      <c r="J463">
        <v>138</v>
      </c>
      <c r="K463">
        <v>138</v>
      </c>
      <c r="L463">
        <v>160</v>
      </c>
      <c r="M463">
        <v>182</v>
      </c>
      <c r="N463">
        <v>205</v>
      </c>
      <c r="O463">
        <v>227</v>
      </c>
      <c r="P463">
        <v>249</v>
      </c>
    </row>
    <row r="464" spans="3:24" x14ac:dyDescent="0.25">
      <c r="F464">
        <v>106</v>
      </c>
      <c r="G464">
        <v>106</v>
      </c>
      <c r="H464">
        <v>106</v>
      </c>
      <c r="I464">
        <v>106</v>
      </c>
      <c r="J464">
        <v>106</v>
      </c>
      <c r="K464">
        <v>106</v>
      </c>
      <c r="L464">
        <v>123</v>
      </c>
      <c r="M464">
        <v>140</v>
      </c>
      <c r="N464">
        <v>157</v>
      </c>
      <c r="O464">
        <v>174</v>
      </c>
      <c r="P464">
        <v>191</v>
      </c>
    </row>
    <row r="465" spans="3:24" x14ac:dyDescent="0.25">
      <c r="E465">
        <v>80</v>
      </c>
      <c r="F465">
        <v>138</v>
      </c>
      <c r="G465">
        <v>138</v>
      </c>
      <c r="H465">
        <v>138</v>
      </c>
      <c r="I465">
        <v>138</v>
      </c>
      <c r="J465">
        <v>138</v>
      </c>
      <c r="K465">
        <v>138</v>
      </c>
      <c r="L465">
        <v>142</v>
      </c>
      <c r="M465">
        <v>161</v>
      </c>
      <c r="N465">
        <v>181</v>
      </c>
      <c r="O465">
        <v>200</v>
      </c>
      <c r="P465">
        <v>220</v>
      </c>
      <c r="Q465">
        <v>239</v>
      </c>
      <c r="R465">
        <v>259</v>
      </c>
    </row>
    <row r="466" spans="3:24" x14ac:dyDescent="0.25">
      <c r="F466">
        <v>106</v>
      </c>
      <c r="G466">
        <v>106</v>
      </c>
      <c r="H466">
        <v>106</v>
      </c>
      <c r="I466">
        <v>106</v>
      </c>
      <c r="J466">
        <v>106</v>
      </c>
      <c r="K466">
        <v>106</v>
      </c>
      <c r="L466">
        <v>109</v>
      </c>
      <c r="M466">
        <v>124</v>
      </c>
      <c r="N466">
        <v>139</v>
      </c>
      <c r="O466">
        <v>154</v>
      </c>
      <c r="P466">
        <v>169</v>
      </c>
      <c r="Q466">
        <v>184</v>
      </c>
      <c r="R466">
        <v>199</v>
      </c>
    </row>
    <row r="467" spans="3:24" x14ac:dyDescent="0.25">
      <c r="E467">
        <v>90</v>
      </c>
      <c r="F467">
        <v>138</v>
      </c>
      <c r="G467">
        <v>138</v>
      </c>
      <c r="H467">
        <v>138</v>
      </c>
      <c r="I467">
        <v>138</v>
      </c>
      <c r="J467">
        <v>138</v>
      </c>
      <c r="K467">
        <v>138</v>
      </c>
      <c r="L467">
        <v>138</v>
      </c>
      <c r="M467">
        <v>144</v>
      </c>
      <c r="N467">
        <v>162</v>
      </c>
      <c r="O467">
        <v>179</v>
      </c>
      <c r="P467">
        <v>197</v>
      </c>
      <c r="Q467">
        <v>215</v>
      </c>
      <c r="R467">
        <v>232</v>
      </c>
      <c r="S467">
        <v>250</v>
      </c>
      <c r="T467">
        <v>267</v>
      </c>
    </row>
    <row r="468" spans="3:24" x14ac:dyDescent="0.25">
      <c r="F468">
        <v>106</v>
      </c>
      <c r="G468">
        <v>106</v>
      </c>
      <c r="H468">
        <v>106</v>
      </c>
      <c r="I468">
        <v>106</v>
      </c>
      <c r="J468">
        <v>106</v>
      </c>
      <c r="K468">
        <v>106</v>
      </c>
      <c r="L468">
        <v>106</v>
      </c>
      <c r="M468">
        <v>111</v>
      </c>
      <c r="N468">
        <v>125</v>
      </c>
      <c r="O468">
        <v>138</v>
      </c>
      <c r="P468">
        <v>152</v>
      </c>
      <c r="Q468">
        <v>165</v>
      </c>
      <c r="R468">
        <v>179</v>
      </c>
      <c r="S468">
        <v>192</v>
      </c>
      <c r="T468">
        <v>206</v>
      </c>
    </row>
    <row r="469" spans="3:24" x14ac:dyDescent="0.25">
      <c r="E469">
        <v>100</v>
      </c>
      <c r="F469">
        <v>138</v>
      </c>
      <c r="G469">
        <v>138</v>
      </c>
      <c r="H469">
        <v>138</v>
      </c>
      <c r="I469">
        <v>138</v>
      </c>
      <c r="J469">
        <v>138</v>
      </c>
      <c r="K469">
        <v>138</v>
      </c>
      <c r="L469">
        <v>138</v>
      </c>
      <c r="M469">
        <v>138</v>
      </c>
      <c r="N469">
        <v>147</v>
      </c>
      <c r="O469">
        <v>163</v>
      </c>
      <c r="P469">
        <v>178</v>
      </c>
      <c r="Q469">
        <v>194</v>
      </c>
      <c r="R469">
        <v>210</v>
      </c>
      <c r="S469">
        <v>226</v>
      </c>
      <c r="T469">
        <v>242</v>
      </c>
      <c r="U469">
        <v>258</v>
      </c>
      <c r="V469">
        <v>274</v>
      </c>
    </row>
    <row r="470" spans="3:24" x14ac:dyDescent="0.25">
      <c r="C470" s="30"/>
      <c r="D470" s="30"/>
      <c r="E470" s="30"/>
      <c r="F470" s="30">
        <v>106</v>
      </c>
      <c r="G470" s="30">
        <v>106</v>
      </c>
      <c r="H470" s="30">
        <v>106</v>
      </c>
      <c r="I470" s="30">
        <v>106</v>
      </c>
      <c r="J470">
        <v>106</v>
      </c>
      <c r="K470">
        <v>106</v>
      </c>
      <c r="L470">
        <v>106</v>
      </c>
      <c r="M470">
        <v>106</v>
      </c>
      <c r="N470">
        <v>113</v>
      </c>
      <c r="O470">
        <v>125</v>
      </c>
      <c r="P470">
        <v>137</v>
      </c>
      <c r="Q470">
        <v>150</v>
      </c>
      <c r="R470">
        <v>162</v>
      </c>
      <c r="S470">
        <v>174</v>
      </c>
      <c r="T470">
        <v>186</v>
      </c>
      <c r="U470">
        <v>199</v>
      </c>
      <c r="V470">
        <v>211</v>
      </c>
    </row>
    <row r="473" spans="3:24" x14ac:dyDescent="0.25">
      <c r="E473" t="s">
        <v>60</v>
      </c>
    </row>
    <row r="474" spans="3:24" ht="49.5" x14ac:dyDescent="0.25">
      <c r="E474" t="s">
        <v>27</v>
      </c>
      <c r="F474" s="30" t="s">
        <v>28</v>
      </c>
      <c r="G474" s="30" t="s">
        <v>29</v>
      </c>
      <c r="H474" s="30" t="s">
        <v>30</v>
      </c>
      <c r="I474" s="30" t="s">
        <v>31</v>
      </c>
      <c r="J474" s="30" t="s">
        <v>32</v>
      </c>
      <c r="K474" s="30" t="s">
        <v>33</v>
      </c>
      <c r="L474" s="30" t="s">
        <v>34</v>
      </c>
    </row>
    <row r="475" spans="3:24" x14ac:dyDescent="0.25">
      <c r="F475">
        <v>4</v>
      </c>
      <c r="G475">
        <v>4200</v>
      </c>
      <c r="H475">
        <v>2800</v>
      </c>
      <c r="I475">
        <v>210</v>
      </c>
      <c r="J475">
        <v>25</v>
      </c>
      <c r="K475">
        <v>16</v>
      </c>
      <c r="L475">
        <v>15</v>
      </c>
    </row>
    <row r="476" spans="3:24" x14ac:dyDescent="0.25">
      <c r="F476">
        <v>2</v>
      </c>
      <c r="G476">
        <v>3</v>
      </c>
      <c r="H476">
        <v>4</v>
      </c>
      <c r="I476">
        <v>5</v>
      </c>
      <c r="J476">
        <v>6</v>
      </c>
      <c r="K476">
        <v>7</v>
      </c>
      <c r="L476">
        <v>8</v>
      </c>
      <c r="M476">
        <v>9</v>
      </c>
      <c r="N476">
        <v>10</v>
      </c>
      <c r="O476">
        <v>11</v>
      </c>
      <c r="P476">
        <v>12</v>
      </c>
      <c r="Q476">
        <v>13</v>
      </c>
      <c r="R476">
        <v>14</v>
      </c>
      <c r="S476">
        <v>15</v>
      </c>
      <c r="T476">
        <v>16</v>
      </c>
      <c r="U476">
        <v>17</v>
      </c>
      <c r="V476">
        <v>18</v>
      </c>
      <c r="W476">
        <v>19</v>
      </c>
      <c r="X476">
        <v>20</v>
      </c>
    </row>
    <row r="477" spans="3:24" x14ac:dyDescent="0.25">
      <c r="E477">
        <v>50</v>
      </c>
      <c r="F477">
        <v>138</v>
      </c>
      <c r="G477">
        <v>138</v>
      </c>
      <c r="H477">
        <v>138</v>
      </c>
      <c r="I477">
        <v>144</v>
      </c>
      <c r="J477">
        <v>178</v>
      </c>
      <c r="K477">
        <v>212</v>
      </c>
      <c r="L477">
        <v>246</v>
      </c>
    </row>
    <row r="478" spans="3:24" x14ac:dyDescent="0.25">
      <c r="F478">
        <v>106</v>
      </c>
      <c r="G478">
        <v>106</v>
      </c>
      <c r="H478">
        <v>106</v>
      </c>
      <c r="I478">
        <v>111</v>
      </c>
      <c r="J478">
        <v>137</v>
      </c>
      <c r="K478">
        <v>163</v>
      </c>
      <c r="L478">
        <v>190</v>
      </c>
    </row>
    <row r="479" spans="3:24" x14ac:dyDescent="0.25">
      <c r="E479">
        <v>60</v>
      </c>
      <c r="F479">
        <v>138</v>
      </c>
      <c r="G479">
        <v>138</v>
      </c>
      <c r="H479">
        <v>138</v>
      </c>
      <c r="I479">
        <v>138</v>
      </c>
      <c r="J479">
        <v>148</v>
      </c>
      <c r="K479">
        <v>176</v>
      </c>
      <c r="L479">
        <v>205</v>
      </c>
      <c r="M479">
        <v>233</v>
      </c>
      <c r="N479">
        <v>261</v>
      </c>
    </row>
    <row r="480" spans="3:24" x14ac:dyDescent="0.25">
      <c r="F480">
        <v>106</v>
      </c>
      <c r="G480">
        <v>106</v>
      </c>
      <c r="H480">
        <v>106</v>
      </c>
      <c r="I480">
        <v>106</v>
      </c>
      <c r="J480">
        <v>114</v>
      </c>
      <c r="K480">
        <v>136</v>
      </c>
      <c r="L480">
        <v>157</v>
      </c>
      <c r="M480">
        <v>179</v>
      </c>
      <c r="N480">
        <v>201</v>
      </c>
    </row>
    <row r="481" spans="3:24" x14ac:dyDescent="0.25">
      <c r="E481">
        <v>70</v>
      </c>
      <c r="F481">
        <v>138</v>
      </c>
      <c r="G481">
        <v>138</v>
      </c>
      <c r="H481">
        <v>138</v>
      </c>
      <c r="I481">
        <v>138</v>
      </c>
      <c r="J481">
        <v>138</v>
      </c>
      <c r="K481">
        <v>151</v>
      </c>
      <c r="L481">
        <v>175</v>
      </c>
      <c r="M481">
        <v>199</v>
      </c>
      <c r="N481">
        <v>224</v>
      </c>
      <c r="O481">
        <v>248</v>
      </c>
      <c r="P481">
        <v>272</v>
      </c>
    </row>
    <row r="482" spans="3:24" x14ac:dyDescent="0.25">
      <c r="F482">
        <v>106</v>
      </c>
      <c r="G482">
        <v>106</v>
      </c>
      <c r="H482">
        <v>106</v>
      </c>
      <c r="I482">
        <v>106</v>
      </c>
      <c r="J482">
        <v>106</v>
      </c>
      <c r="K482">
        <v>116</v>
      </c>
      <c r="L482">
        <v>135</v>
      </c>
      <c r="M482">
        <v>153</v>
      </c>
      <c r="N482">
        <v>172</v>
      </c>
      <c r="O482">
        <v>191</v>
      </c>
      <c r="P482">
        <v>209</v>
      </c>
    </row>
    <row r="483" spans="3:24" x14ac:dyDescent="0.25">
      <c r="E483">
        <v>80</v>
      </c>
      <c r="F483">
        <v>138</v>
      </c>
      <c r="G483">
        <v>138</v>
      </c>
      <c r="H483">
        <v>138</v>
      </c>
      <c r="I483">
        <v>138</v>
      </c>
      <c r="J483">
        <v>138</v>
      </c>
      <c r="K483">
        <v>138</v>
      </c>
      <c r="L483">
        <v>153</v>
      </c>
      <c r="M483">
        <v>174</v>
      </c>
      <c r="N483">
        <v>195</v>
      </c>
      <c r="O483">
        <v>217</v>
      </c>
      <c r="P483">
        <v>238</v>
      </c>
      <c r="Q483">
        <v>259</v>
      </c>
      <c r="R483">
        <v>281</v>
      </c>
    </row>
    <row r="484" spans="3:24" x14ac:dyDescent="0.25">
      <c r="F484">
        <v>106</v>
      </c>
      <c r="G484">
        <v>106</v>
      </c>
      <c r="H484">
        <v>106</v>
      </c>
      <c r="I484">
        <v>106</v>
      </c>
      <c r="J484">
        <v>106</v>
      </c>
      <c r="K484">
        <v>106</v>
      </c>
      <c r="L484">
        <v>118</v>
      </c>
      <c r="M484">
        <v>134</v>
      </c>
      <c r="N484">
        <v>150</v>
      </c>
      <c r="O484">
        <v>167</v>
      </c>
      <c r="P484">
        <v>183</v>
      </c>
      <c r="Q484">
        <v>200</v>
      </c>
      <c r="R484">
        <v>216</v>
      </c>
    </row>
    <row r="485" spans="3:24" x14ac:dyDescent="0.25">
      <c r="E485">
        <v>90</v>
      </c>
      <c r="F485">
        <v>138</v>
      </c>
      <c r="G485">
        <v>138</v>
      </c>
      <c r="H485">
        <v>138</v>
      </c>
      <c r="I485">
        <v>138</v>
      </c>
      <c r="J485">
        <v>138</v>
      </c>
      <c r="K485">
        <v>138</v>
      </c>
      <c r="L485">
        <v>138</v>
      </c>
      <c r="M485">
        <v>155</v>
      </c>
      <c r="N485">
        <v>174</v>
      </c>
      <c r="O485">
        <v>192</v>
      </c>
      <c r="P485">
        <v>211</v>
      </c>
      <c r="Q485">
        <v>230</v>
      </c>
      <c r="R485">
        <v>249</v>
      </c>
      <c r="S485">
        <v>268</v>
      </c>
      <c r="T485">
        <v>287</v>
      </c>
    </row>
    <row r="486" spans="3:24" x14ac:dyDescent="0.25">
      <c r="F486">
        <v>106</v>
      </c>
      <c r="G486">
        <v>106</v>
      </c>
      <c r="H486">
        <v>106</v>
      </c>
      <c r="I486">
        <v>106</v>
      </c>
      <c r="J486">
        <v>106</v>
      </c>
      <c r="K486">
        <v>106</v>
      </c>
      <c r="L486">
        <v>106</v>
      </c>
      <c r="M486">
        <v>119</v>
      </c>
      <c r="N486">
        <v>134</v>
      </c>
      <c r="O486">
        <v>148</v>
      </c>
      <c r="P486">
        <v>163</v>
      </c>
      <c r="Q486">
        <v>177</v>
      </c>
      <c r="R486">
        <v>192</v>
      </c>
      <c r="S486">
        <v>206</v>
      </c>
      <c r="T486">
        <v>221</v>
      </c>
    </row>
    <row r="487" spans="3:24" x14ac:dyDescent="0.25">
      <c r="E487">
        <v>100</v>
      </c>
      <c r="F487">
        <v>138</v>
      </c>
      <c r="G487">
        <v>138</v>
      </c>
      <c r="H487">
        <v>138</v>
      </c>
      <c r="I487">
        <v>138</v>
      </c>
      <c r="J487">
        <v>138</v>
      </c>
      <c r="K487">
        <v>138</v>
      </c>
      <c r="L487">
        <v>138</v>
      </c>
      <c r="M487">
        <v>139</v>
      </c>
      <c r="N487">
        <v>156</v>
      </c>
      <c r="O487">
        <v>173</v>
      </c>
      <c r="P487">
        <v>190</v>
      </c>
      <c r="Q487">
        <v>207</v>
      </c>
      <c r="R487">
        <v>224</v>
      </c>
      <c r="S487">
        <v>241</v>
      </c>
      <c r="T487">
        <v>258</v>
      </c>
      <c r="U487">
        <v>275</v>
      </c>
      <c r="V487">
        <v>293</v>
      </c>
    </row>
    <row r="488" spans="3:24" x14ac:dyDescent="0.25">
      <c r="C488" s="30"/>
      <c r="D488" s="30"/>
      <c r="E488" s="30"/>
      <c r="F488" s="30">
        <v>106</v>
      </c>
      <c r="G488" s="30">
        <v>106</v>
      </c>
      <c r="H488" s="30">
        <v>106</v>
      </c>
      <c r="I488" s="30">
        <v>106</v>
      </c>
      <c r="J488">
        <v>106</v>
      </c>
      <c r="K488">
        <v>106</v>
      </c>
      <c r="L488">
        <v>106</v>
      </c>
      <c r="M488">
        <v>107</v>
      </c>
      <c r="N488">
        <v>120</v>
      </c>
      <c r="O488">
        <v>133</v>
      </c>
      <c r="P488">
        <v>146</v>
      </c>
      <c r="Q488">
        <v>160</v>
      </c>
      <c r="R488">
        <v>173</v>
      </c>
      <c r="S488">
        <v>186</v>
      </c>
      <c r="T488">
        <v>199</v>
      </c>
      <c r="U488">
        <v>212</v>
      </c>
      <c r="V488">
        <v>225</v>
      </c>
    </row>
    <row r="491" spans="3:24" x14ac:dyDescent="0.25">
      <c r="E491" t="s">
        <v>61</v>
      </c>
    </row>
    <row r="492" spans="3:24" ht="49.5" x14ac:dyDescent="0.25">
      <c r="E492" t="s">
        <v>27</v>
      </c>
      <c r="F492" s="30" t="s">
        <v>28</v>
      </c>
      <c r="G492" s="30" t="s">
        <v>29</v>
      </c>
      <c r="H492" s="30" t="s">
        <v>30</v>
      </c>
      <c r="I492" s="30" t="s">
        <v>31</v>
      </c>
      <c r="J492" s="30" t="s">
        <v>32</v>
      </c>
      <c r="K492" s="30" t="s">
        <v>33</v>
      </c>
      <c r="L492" s="30" t="s">
        <v>34</v>
      </c>
    </row>
    <row r="493" spans="3:24" x14ac:dyDescent="0.25">
      <c r="F493">
        <v>4</v>
      </c>
      <c r="G493">
        <v>4200</v>
      </c>
      <c r="H493">
        <v>2800</v>
      </c>
      <c r="I493">
        <v>210</v>
      </c>
      <c r="J493">
        <v>25</v>
      </c>
      <c r="K493">
        <v>16</v>
      </c>
      <c r="L493">
        <v>18</v>
      </c>
    </row>
    <row r="494" spans="3:24" x14ac:dyDescent="0.25">
      <c r="F494">
        <v>2</v>
      </c>
      <c r="G494">
        <v>3</v>
      </c>
      <c r="H494">
        <v>4</v>
      </c>
      <c r="I494">
        <v>5</v>
      </c>
      <c r="J494">
        <v>6</v>
      </c>
      <c r="K494">
        <v>7</v>
      </c>
      <c r="L494">
        <v>8</v>
      </c>
      <c r="M494">
        <v>9</v>
      </c>
      <c r="N494">
        <v>10</v>
      </c>
      <c r="O494">
        <v>11</v>
      </c>
      <c r="P494">
        <v>12</v>
      </c>
      <c r="Q494">
        <v>13</v>
      </c>
      <c r="R494">
        <v>14</v>
      </c>
      <c r="S494">
        <v>15</v>
      </c>
      <c r="T494">
        <v>16</v>
      </c>
      <c r="U494">
        <v>17</v>
      </c>
      <c r="V494">
        <v>18</v>
      </c>
      <c r="W494">
        <v>19</v>
      </c>
      <c r="X494">
        <v>20</v>
      </c>
    </row>
    <row r="495" spans="3:24" x14ac:dyDescent="0.25">
      <c r="E495">
        <v>50</v>
      </c>
      <c r="F495">
        <v>138</v>
      </c>
      <c r="G495">
        <v>138</v>
      </c>
      <c r="H495">
        <v>138</v>
      </c>
      <c r="I495">
        <v>150</v>
      </c>
      <c r="J495">
        <v>186</v>
      </c>
      <c r="K495">
        <v>222</v>
      </c>
      <c r="L495">
        <v>257</v>
      </c>
    </row>
    <row r="496" spans="3:24" x14ac:dyDescent="0.25">
      <c r="F496">
        <v>106</v>
      </c>
      <c r="G496">
        <v>106</v>
      </c>
      <c r="H496">
        <v>106</v>
      </c>
      <c r="I496">
        <v>116</v>
      </c>
      <c r="J496">
        <v>143</v>
      </c>
      <c r="K496">
        <v>171</v>
      </c>
      <c r="L496">
        <v>198</v>
      </c>
    </row>
    <row r="497" spans="3:24" x14ac:dyDescent="0.25">
      <c r="E497">
        <v>60</v>
      </c>
      <c r="F497">
        <v>138</v>
      </c>
      <c r="G497">
        <v>138</v>
      </c>
      <c r="H497">
        <v>138</v>
      </c>
      <c r="I497">
        <v>138</v>
      </c>
      <c r="J497">
        <v>153</v>
      </c>
      <c r="K497">
        <v>183</v>
      </c>
      <c r="L497">
        <v>212</v>
      </c>
      <c r="M497">
        <v>242</v>
      </c>
      <c r="N497">
        <v>271</v>
      </c>
    </row>
    <row r="498" spans="3:24" x14ac:dyDescent="0.25">
      <c r="F498">
        <v>106</v>
      </c>
      <c r="G498">
        <v>106</v>
      </c>
      <c r="H498">
        <v>106</v>
      </c>
      <c r="I498">
        <v>106</v>
      </c>
      <c r="J498">
        <v>118</v>
      </c>
      <c r="K498">
        <v>141</v>
      </c>
      <c r="L498">
        <v>163</v>
      </c>
      <c r="M498">
        <v>186</v>
      </c>
      <c r="N498">
        <v>209</v>
      </c>
    </row>
    <row r="499" spans="3:24" x14ac:dyDescent="0.25">
      <c r="E499">
        <v>70</v>
      </c>
      <c r="F499">
        <v>138</v>
      </c>
      <c r="G499">
        <v>138</v>
      </c>
      <c r="H499">
        <v>138</v>
      </c>
      <c r="I499">
        <v>138</v>
      </c>
      <c r="J499">
        <v>138</v>
      </c>
      <c r="K499">
        <v>155</v>
      </c>
      <c r="L499">
        <v>180</v>
      </c>
      <c r="M499">
        <v>206</v>
      </c>
      <c r="N499">
        <v>231</v>
      </c>
      <c r="O499">
        <v>256</v>
      </c>
      <c r="P499">
        <v>281</v>
      </c>
    </row>
    <row r="500" spans="3:24" x14ac:dyDescent="0.25">
      <c r="F500">
        <v>106</v>
      </c>
      <c r="G500">
        <v>106</v>
      </c>
      <c r="H500">
        <v>106</v>
      </c>
      <c r="I500">
        <v>106</v>
      </c>
      <c r="J500">
        <v>106</v>
      </c>
      <c r="K500">
        <v>119</v>
      </c>
      <c r="L500">
        <v>139</v>
      </c>
      <c r="M500">
        <v>158</v>
      </c>
      <c r="N500">
        <v>178</v>
      </c>
      <c r="O500">
        <v>197</v>
      </c>
      <c r="P500">
        <v>216</v>
      </c>
    </row>
    <row r="501" spans="3:24" x14ac:dyDescent="0.25">
      <c r="E501">
        <v>80</v>
      </c>
      <c r="F501">
        <v>138</v>
      </c>
      <c r="G501">
        <v>138</v>
      </c>
      <c r="H501">
        <v>138</v>
      </c>
      <c r="I501">
        <v>138</v>
      </c>
      <c r="J501">
        <v>138</v>
      </c>
      <c r="K501">
        <v>138</v>
      </c>
      <c r="L501">
        <v>157</v>
      </c>
      <c r="M501">
        <v>179</v>
      </c>
      <c r="N501">
        <v>201</v>
      </c>
      <c r="O501">
        <v>223</v>
      </c>
      <c r="P501">
        <v>245</v>
      </c>
      <c r="Q501">
        <v>267</v>
      </c>
      <c r="R501">
        <v>289</v>
      </c>
    </row>
    <row r="502" spans="3:24" x14ac:dyDescent="0.25">
      <c r="F502">
        <v>106</v>
      </c>
      <c r="G502">
        <v>106</v>
      </c>
      <c r="H502">
        <v>106</v>
      </c>
      <c r="I502">
        <v>106</v>
      </c>
      <c r="J502">
        <v>106</v>
      </c>
      <c r="K502">
        <v>106</v>
      </c>
      <c r="L502">
        <v>121</v>
      </c>
      <c r="M502">
        <v>138</v>
      </c>
      <c r="N502">
        <v>155</v>
      </c>
      <c r="O502">
        <v>171</v>
      </c>
      <c r="P502">
        <v>188</v>
      </c>
      <c r="Q502">
        <v>205</v>
      </c>
      <c r="R502">
        <v>222</v>
      </c>
    </row>
    <row r="503" spans="3:24" x14ac:dyDescent="0.25">
      <c r="E503">
        <v>90</v>
      </c>
      <c r="F503">
        <v>138</v>
      </c>
      <c r="G503">
        <v>138</v>
      </c>
      <c r="H503">
        <v>138</v>
      </c>
      <c r="I503">
        <v>138</v>
      </c>
      <c r="J503">
        <v>138</v>
      </c>
      <c r="K503">
        <v>138</v>
      </c>
      <c r="L503">
        <v>139</v>
      </c>
      <c r="M503">
        <v>158</v>
      </c>
      <c r="N503">
        <v>178</v>
      </c>
      <c r="O503">
        <v>197</v>
      </c>
      <c r="P503">
        <v>217</v>
      </c>
      <c r="Q503">
        <v>236</v>
      </c>
      <c r="R503">
        <v>256</v>
      </c>
      <c r="S503">
        <v>275</v>
      </c>
      <c r="T503">
        <v>294</v>
      </c>
    </row>
    <row r="504" spans="3:24" x14ac:dyDescent="0.25">
      <c r="F504">
        <v>106</v>
      </c>
      <c r="G504">
        <v>106</v>
      </c>
      <c r="H504">
        <v>106</v>
      </c>
      <c r="I504">
        <v>106</v>
      </c>
      <c r="J504">
        <v>106</v>
      </c>
      <c r="K504">
        <v>106</v>
      </c>
      <c r="L504">
        <v>107</v>
      </c>
      <c r="M504">
        <v>122</v>
      </c>
      <c r="N504">
        <v>137</v>
      </c>
      <c r="O504">
        <v>152</v>
      </c>
      <c r="P504">
        <v>167</v>
      </c>
      <c r="Q504">
        <v>182</v>
      </c>
      <c r="R504">
        <v>197</v>
      </c>
      <c r="S504">
        <v>212</v>
      </c>
      <c r="T504">
        <v>227</v>
      </c>
    </row>
    <row r="505" spans="3:24" x14ac:dyDescent="0.25">
      <c r="E505">
        <v>100</v>
      </c>
      <c r="F505">
        <v>138</v>
      </c>
      <c r="G505">
        <v>138</v>
      </c>
      <c r="H505">
        <v>138</v>
      </c>
      <c r="I505">
        <v>138</v>
      </c>
      <c r="J505">
        <v>138</v>
      </c>
      <c r="K505">
        <v>138</v>
      </c>
      <c r="L505">
        <v>138</v>
      </c>
      <c r="M505">
        <v>142</v>
      </c>
      <c r="N505">
        <v>160</v>
      </c>
      <c r="O505">
        <v>177</v>
      </c>
      <c r="P505">
        <v>194</v>
      </c>
      <c r="Q505">
        <v>212</v>
      </c>
      <c r="R505">
        <v>229</v>
      </c>
      <c r="S505">
        <v>247</v>
      </c>
      <c r="T505">
        <v>264</v>
      </c>
      <c r="U505">
        <v>282</v>
      </c>
      <c r="V505">
        <v>299</v>
      </c>
    </row>
    <row r="506" spans="3:24" x14ac:dyDescent="0.25">
      <c r="C506" s="30"/>
      <c r="D506" s="30"/>
      <c r="E506" s="30"/>
      <c r="F506" s="30">
        <v>106</v>
      </c>
      <c r="G506" s="30">
        <v>106</v>
      </c>
      <c r="H506" s="30">
        <v>106</v>
      </c>
      <c r="I506" s="30">
        <v>106</v>
      </c>
      <c r="J506">
        <v>106</v>
      </c>
      <c r="K506">
        <v>106</v>
      </c>
      <c r="L506">
        <v>106</v>
      </c>
      <c r="M506">
        <v>109</v>
      </c>
      <c r="N506">
        <v>123</v>
      </c>
      <c r="O506">
        <v>136</v>
      </c>
      <c r="P506">
        <v>150</v>
      </c>
      <c r="Q506">
        <v>163</v>
      </c>
      <c r="R506">
        <v>177</v>
      </c>
      <c r="S506">
        <v>190</v>
      </c>
      <c r="T506">
        <v>203</v>
      </c>
      <c r="U506">
        <v>217</v>
      </c>
      <c r="V506">
        <v>230</v>
      </c>
    </row>
    <row r="509" spans="3:24" x14ac:dyDescent="0.25">
      <c r="E509" t="s">
        <v>62</v>
      </c>
    </row>
    <row r="510" spans="3:24" ht="49.5" x14ac:dyDescent="0.25">
      <c r="E510" t="s">
        <v>27</v>
      </c>
      <c r="F510" s="30" t="s">
        <v>28</v>
      </c>
      <c r="G510" s="30" t="s">
        <v>29</v>
      </c>
      <c r="H510" s="30" t="s">
        <v>30</v>
      </c>
      <c r="I510" s="30" t="s">
        <v>31</v>
      </c>
      <c r="J510" s="30" t="s">
        <v>32</v>
      </c>
      <c r="K510" s="30" t="s">
        <v>33</v>
      </c>
      <c r="L510" s="30" t="s">
        <v>34</v>
      </c>
    </row>
    <row r="511" spans="3:24" x14ac:dyDescent="0.25">
      <c r="F511">
        <v>4</v>
      </c>
      <c r="G511">
        <v>4200</v>
      </c>
      <c r="H511">
        <v>2800</v>
      </c>
      <c r="I511">
        <v>210</v>
      </c>
      <c r="J511">
        <v>25</v>
      </c>
      <c r="K511">
        <v>16</v>
      </c>
      <c r="L511">
        <v>20</v>
      </c>
    </row>
    <row r="512" spans="3:24" x14ac:dyDescent="0.25">
      <c r="F512">
        <v>2</v>
      </c>
      <c r="G512">
        <v>3</v>
      </c>
      <c r="H512">
        <v>4</v>
      </c>
      <c r="I512">
        <v>5</v>
      </c>
      <c r="J512">
        <v>6</v>
      </c>
      <c r="K512">
        <v>7</v>
      </c>
      <c r="L512">
        <v>8</v>
      </c>
      <c r="M512">
        <v>9</v>
      </c>
      <c r="N512">
        <v>10</v>
      </c>
      <c r="O512">
        <v>11</v>
      </c>
      <c r="P512">
        <v>12</v>
      </c>
      <c r="Q512">
        <v>13</v>
      </c>
      <c r="R512">
        <v>14</v>
      </c>
      <c r="S512">
        <v>15</v>
      </c>
      <c r="T512">
        <v>16</v>
      </c>
      <c r="U512">
        <v>17</v>
      </c>
      <c r="V512">
        <v>18</v>
      </c>
      <c r="W512">
        <v>19</v>
      </c>
      <c r="X512">
        <v>20</v>
      </c>
    </row>
    <row r="513" spans="3:22" x14ac:dyDescent="0.25">
      <c r="E513">
        <v>50</v>
      </c>
      <c r="F513">
        <v>138</v>
      </c>
      <c r="G513">
        <v>138</v>
      </c>
      <c r="H513">
        <v>138</v>
      </c>
      <c r="I513">
        <v>153</v>
      </c>
      <c r="J513">
        <v>190</v>
      </c>
      <c r="K513">
        <v>227</v>
      </c>
      <c r="L513">
        <v>263</v>
      </c>
    </row>
    <row r="514" spans="3:22" x14ac:dyDescent="0.25">
      <c r="F514">
        <v>106</v>
      </c>
      <c r="G514">
        <v>106</v>
      </c>
      <c r="H514">
        <v>106</v>
      </c>
      <c r="I514">
        <v>118</v>
      </c>
      <c r="J514">
        <v>146</v>
      </c>
      <c r="K514">
        <v>174</v>
      </c>
      <c r="L514">
        <v>203</v>
      </c>
    </row>
    <row r="515" spans="3:22" x14ac:dyDescent="0.25">
      <c r="E515">
        <v>60</v>
      </c>
      <c r="F515">
        <v>138</v>
      </c>
      <c r="G515">
        <v>138</v>
      </c>
      <c r="H515">
        <v>138</v>
      </c>
      <c r="I515">
        <v>138</v>
      </c>
      <c r="J515">
        <v>156</v>
      </c>
      <c r="K515">
        <v>186</v>
      </c>
      <c r="L515">
        <v>216</v>
      </c>
      <c r="M515">
        <v>246</v>
      </c>
      <c r="N515">
        <v>276</v>
      </c>
    </row>
    <row r="516" spans="3:22" x14ac:dyDescent="0.25">
      <c r="F516">
        <v>106</v>
      </c>
      <c r="G516">
        <v>106</v>
      </c>
      <c r="H516">
        <v>106</v>
      </c>
      <c r="I516">
        <v>106</v>
      </c>
      <c r="J516">
        <v>120</v>
      </c>
      <c r="K516">
        <v>143</v>
      </c>
      <c r="L516">
        <v>166</v>
      </c>
      <c r="M516">
        <v>189</v>
      </c>
      <c r="N516">
        <v>213</v>
      </c>
    </row>
    <row r="517" spans="3:22" x14ac:dyDescent="0.25">
      <c r="E517">
        <v>70</v>
      </c>
      <c r="F517">
        <v>138</v>
      </c>
      <c r="G517">
        <v>138</v>
      </c>
      <c r="H517">
        <v>138</v>
      </c>
      <c r="I517">
        <v>138</v>
      </c>
      <c r="J517">
        <v>138</v>
      </c>
      <c r="K517">
        <v>158</v>
      </c>
      <c r="L517">
        <v>183</v>
      </c>
      <c r="M517">
        <v>209</v>
      </c>
      <c r="N517">
        <v>234</v>
      </c>
      <c r="O517">
        <v>260</v>
      </c>
      <c r="P517">
        <v>286</v>
      </c>
    </row>
    <row r="518" spans="3:22" x14ac:dyDescent="0.25">
      <c r="F518">
        <v>106</v>
      </c>
      <c r="G518">
        <v>106</v>
      </c>
      <c r="H518">
        <v>106</v>
      </c>
      <c r="I518">
        <v>106</v>
      </c>
      <c r="J518">
        <v>106</v>
      </c>
      <c r="K518">
        <v>121</v>
      </c>
      <c r="L518">
        <v>141</v>
      </c>
      <c r="M518">
        <v>161</v>
      </c>
      <c r="N518">
        <v>180</v>
      </c>
      <c r="O518">
        <v>200</v>
      </c>
      <c r="P518">
        <v>220</v>
      </c>
    </row>
    <row r="519" spans="3:22" x14ac:dyDescent="0.25">
      <c r="E519">
        <v>80</v>
      </c>
      <c r="F519">
        <v>138</v>
      </c>
      <c r="G519">
        <v>138</v>
      </c>
      <c r="H519">
        <v>138</v>
      </c>
      <c r="I519">
        <v>138</v>
      </c>
      <c r="J519">
        <v>138</v>
      </c>
      <c r="K519">
        <v>138</v>
      </c>
      <c r="L519">
        <v>159</v>
      </c>
      <c r="M519">
        <v>181</v>
      </c>
      <c r="N519">
        <v>204</v>
      </c>
      <c r="O519">
        <v>226</v>
      </c>
      <c r="P519">
        <v>248</v>
      </c>
      <c r="Q519">
        <v>270</v>
      </c>
      <c r="R519">
        <v>293</v>
      </c>
    </row>
    <row r="520" spans="3:22" x14ac:dyDescent="0.25">
      <c r="F520">
        <v>106</v>
      </c>
      <c r="G520">
        <v>106</v>
      </c>
      <c r="H520">
        <v>106</v>
      </c>
      <c r="I520">
        <v>106</v>
      </c>
      <c r="J520">
        <v>106</v>
      </c>
      <c r="K520">
        <v>106</v>
      </c>
      <c r="L520">
        <v>122</v>
      </c>
      <c r="M520">
        <v>140</v>
      </c>
      <c r="N520">
        <v>157</v>
      </c>
      <c r="O520">
        <v>174</v>
      </c>
      <c r="P520">
        <v>191</v>
      </c>
      <c r="Q520">
        <v>208</v>
      </c>
      <c r="R520">
        <v>225</v>
      </c>
    </row>
    <row r="521" spans="3:22" x14ac:dyDescent="0.25">
      <c r="E521">
        <v>90</v>
      </c>
      <c r="F521">
        <v>138</v>
      </c>
      <c r="G521">
        <v>138</v>
      </c>
      <c r="H521">
        <v>138</v>
      </c>
      <c r="I521">
        <v>138</v>
      </c>
      <c r="J521">
        <v>138</v>
      </c>
      <c r="K521">
        <v>138</v>
      </c>
      <c r="L521">
        <v>141</v>
      </c>
      <c r="M521">
        <v>160</v>
      </c>
      <c r="N521">
        <v>180</v>
      </c>
      <c r="O521">
        <v>200</v>
      </c>
      <c r="P521">
        <v>219</v>
      </c>
      <c r="Q521">
        <v>239</v>
      </c>
      <c r="R521">
        <v>259</v>
      </c>
      <c r="S521">
        <v>279</v>
      </c>
      <c r="T521">
        <v>298</v>
      </c>
    </row>
    <row r="522" spans="3:22" x14ac:dyDescent="0.25">
      <c r="F522">
        <v>106</v>
      </c>
      <c r="G522">
        <v>106</v>
      </c>
      <c r="H522">
        <v>106</v>
      </c>
      <c r="I522">
        <v>106</v>
      </c>
      <c r="J522">
        <v>106</v>
      </c>
      <c r="K522">
        <v>106</v>
      </c>
      <c r="L522">
        <v>108</v>
      </c>
      <c r="M522">
        <v>123</v>
      </c>
      <c r="N522">
        <v>139</v>
      </c>
      <c r="O522">
        <v>154</v>
      </c>
      <c r="P522">
        <v>169</v>
      </c>
      <c r="Q522">
        <v>184</v>
      </c>
      <c r="R522">
        <v>199</v>
      </c>
      <c r="S522">
        <v>214</v>
      </c>
      <c r="T522">
        <v>230</v>
      </c>
    </row>
    <row r="523" spans="3:22" x14ac:dyDescent="0.25">
      <c r="E523">
        <v>100</v>
      </c>
      <c r="F523">
        <v>138</v>
      </c>
      <c r="G523">
        <v>138</v>
      </c>
      <c r="H523">
        <v>138</v>
      </c>
      <c r="I523">
        <v>138</v>
      </c>
      <c r="J523">
        <v>138</v>
      </c>
      <c r="K523">
        <v>138</v>
      </c>
      <c r="L523">
        <v>138</v>
      </c>
      <c r="M523">
        <v>144</v>
      </c>
      <c r="N523">
        <v>161</v>
      </c>
      <c r="O523">
        <v>179</v>
      </c>
      <c r="P523">
        <v>197</v>
      </c>
      <c r="Q523">
        <v>214</v>
      </c>
      <c r="R523">
        <v>232</v>
      </c>
      <c r="S523">
        <v>250</v>
      </c>
      <c r="T523">
        <v>267</v>
      </c>
      <c r="U523">
        <v>285</v>
      </c>
      <c r="V523">
        <v>303</v>
      </c>
    </row>
    <row r="524" spans="3:22" x14ac:dyDescent="0.25">
      <c r="C524" s="30"/>
      <c r="D524" s="30"/>
      <c r="E524" s="30"/>
      <c r="F524" s="30">
        <v>106</v>
      </c>
      <c r="G524" s="30">
        <v>106</v>
      </c>
      <c r="H524" s="30">
        <v>106</v>
      </c>
      <c r="I524" s="30">
        <v>106</v>
      </c>
      <c r="J524">
        <v>106</v>
      </c>
      <c r="K524">
        <v>106</v>
      </c>
      <c r="L524">
        <v>106</v>
      </c>
      <c r="M524">
        <v>111</v>
      </c>
      <c r="N524">
        <v>124</v>
      </c>
      <c r="O524">
        <v>138</v>
      </c>
      <c r="P524">
        <v>151</v>
      </c>
      <c r="Q524">
        <v>165</v>
      </c>
      <c r="R524">
        <v>179</v>
      </c>
      <c r="S524">
        <v>192</v>
      </c>
      <c r="T524">
        <v>206</v>
      </c>
      <c r="U524">
        <v>219</v>
      </c>
      <c r="V524">
        <v>233</v>
      </c>
    </row>
    <row r="527" spans="3:22" x14ac:dyDescent="0.25">
      <c r="E527" t="s">
        <v>63</v>
      </c>
    </row>
    <row r="528" spans="3:22" ht="49.5" x14ac:dyDescent="0.25">
      <c r="E528" t="s">
        <v>27</v>
      </c>
      <c r="F528" s="30" t="s">
        <v>28</v>
      </c>
      <c r="G528" s="30" t="s">
        <v>29</v>
      </c>
      <c r="H528" s="30" t="s">
        <v>30</v>
      </c>
      <c r="I528" s="30" t="s">
        <v>31</v>
      </c>
      <c r="J528" s="30" t="s">
        <v>32</v>
      </c>
      <c r="K528" s="30" t="s">
        <v>33</v>
      </c>
      <c r="L528" s="30" t="s">
        <v>34</v>
      </c>
    </row>
    <row r="529" spans="3:24" x14ac:dyDescent="0.25">
      <c r="F529">
        <v>4</v>
      </c>
      <c r="G529">
        <v>4200</v>
      </c>
      <c r="H529">
        <v>2800</v>
      </c>
      <c r="I529">
        <v>210</v>
      </c>
      <c r="J529">
        <v>25</v>
      </c>
      <c r="K529">
        <v>16</v>
      </c>
      <c r="L529">
        <v>30</v>
      </c>
    </row>
    <row r="530" spans="3:24" x14ac:dyDescent="0.25">
      <c r="F530">
        <v>2</v>
      </c>
      <c r="G530">
        <v>3</v>
      </c>
      <c r="H530">
        <v>4</v>
      </c>
      <c r="I530">
        <v>5</v>
      </c>
      <c r="J530">
        <v>6</v>
      </c>
      <c r="K530">
        <v>7</v>
      </c>
      <c r="L530">
        <v>8</v>
      </c>
      <c r="M530">
        <v>9</v>
      </c>
      <c r="N530">
        <v>10</v>
      </c>
      <c r="O530">
        <v>11</v>
      </c>
      <c r="P530">
        <v>12</v>
      </c>
      <c r="Q530">
        <v>13</v>
      </c>
      <c r="R530">
        <v>14</v>
      </c>
      <c r="S530">
        <v>15</v>
      </c>
      <c r="T530">
        <v>16</v>
      </c>
      <c r="U530">
        <v>17</v>
      </c>
      <c r="V530">
        <v>18</v>
      </c>
      <c r="W530">
        <v>19</v>
      </c>
      <c r="X530">
        <v>20</v>
      </c>
    </row>
    <row r="531" spans="3:24" x14ac:dyDescent="0.25">
      <c r="E531">
        <v>50</v>
      </c>
      <c r="F531">
        <v>138</v>
      </c>
      <c r="G531">
        <v>138</v>
      </c>
      <c r="H531">
        <v>138</v>
      </c>
      <c r="I531">
        <v>164</v>
      </c>
      <c r="J531">
        <v>203</v>
      </c>
      <c r="K531">
        <v>243</v>
      </c>
      <c r="L531">
        <v>282</v>
      </c>
    </row>
    <row r="532" spans="3:24" x14ac:dyDescent="0.25">
      <c r="F532">
        <v>106</v>
      </c>
      <c r="G532">
        <v>106</v>
      </c>
      <c r="H532">
        <v>106</v>
      </c>
      <c r="I532">
        <v>126</v>
      </c>
      <c r="J532">
        <v>157</v>
      </c>
      <c r="K532">
        <v>187</v>
      </c>
      <c r="L532">
        <v>217</v>
      </c>
    </row>
    <row r="533" spans="3:24" x14ac:dyDescent="0.25">
      <c r="E533">
        <v>60</v>
      </c>
      <c r="F533">
        <v>138</v>
      </c>
      <c r="G533">
        <v>138</v>
      </c>
      <c r="H533">
        <v>138</v>
      </c>
      <c r="I533">
        <v>138</v>
      </c>
      <c r="J533">
        <v>165</v>
      </c>
      <c r="K533">
        <v>197</v>
      </c>
      <c r="L533">
        <v>229</v>
      </c>
      <c r="M533">
        <v>261</v>
      </c>
      <c r="N533">
        <v>293</v>
      </c>
    </row>
    <row r="534" spans="3:24" x14ac:dyDescent="0.25">
      <c r="F534">
        <v>106</v>
      </c>
      <c r="G534">
        <v>106</v>
      </c>
      <c r="H534">
        <v>106</v>
      </c>
      <c r="I534">
        <v>106</v>
      </c>
      <c r="J534">
        <v>127</v>
      </c>
      <c r="K534">
        <v>151</v>
      </c>
      <c r="L534">
        <v>176</v>
      </c>
      <c r="M534">
        <v>201</v>
      </c>
      <c r="N534">
        <v>226</v>
      </c>
    </row>
    <row r="535" spans="3:24" x14ac:dyDescent="0.25">
      <c r="E535">
        <v>70</v>
      </c>
      <c r="F535">
        <v>138</v>
      </c>
      <c r="G535">
        <v>138</v>
      </c>
      <c r="H535">
        <v>138</v>
      </c>
      <c r="I535">
        <v>138</v>
      </c>
      <c r="J535">
        <v>138</v>
      </c>
      <c r="K535">
        <v>165</v>
      </c>
      <c r="L535">
        <v>192</v>
      </c>
      <c r="M535">
        <v>219</v>
      </c>
      <c r="N535">
        <v>246</v>
      </c>
      <c r="O535">
        <v>273</v>
      </c>
      <c r="P535">
        <v>301</v>
      </c>
    </row>
    <row r="536" spans="3:24" x14ac:dyDescent="0.25">
      <c r="F536">
        <v>106</v>
      </c>
      <c r="G536">
        <v>106</v>
      </c>
      <c r="H536">
        <v>106</v>
      </c>
      <c r="I536">
        <v>106</v>
      </c>
      <c r="J536">
        <v>106</v>
      </c>
      <c r="K536">
        <v>127</v>
      </c>
      <c r="L536">
        <v>148</v>
      </c>
      <c r="M536">
        <v>169</v>
      </c>
      <c r="N536">
        <v>190</v>
      </c>
      <c r="O536">
        <v>210</v>
      </c>
      <c r="P536">
        <v>231</v>
      </c>
    </row>
    <row r="537" spans="3:24" x14ac:dyDescent="0.25">
      <c r="E537">
        <v>80</v>
      </c>
      <c r="F537">
        <v>138</v>
      </c>
      <c r="G537">
        <v>138</v>
      </c>
      <c r="H537">
        <v>138</v>
      </c>
      <c r="I537">
        <v>138</v>
      </c>
      <c r="J537">
        <v>138</v>
      </c>
      <c r="K537">
        <v>143</v>
      </c>
      <c r="L537">
        <v>166</v>
      </c>
      <c r="M537">
        <v>189</v>
      </c>
      <c r="N537">
        <v>213</v>
      </c>
      <c r="O537">
        <v>236</v>
      </c>
      <c r="P537">
        <v>259</v>
      </c>
      <c r="Q537">
        <v>283</v>
      </c>
      <c r="R537">
        <v>306</v>
      </c>
    </row>
    <row r="538" spans="3:24" x14ac:dyDescent="0.25">
      <c r="F538">
        <v>106</v>
      </c>
      <c r="G538">
        <v>106</v>
      </c>
      <c r="H538">
        <v>106</v>
      </c>
      <c r="I538">
        <v>106</v>
      </c>
      <c r="J538">
        <v>106</v>
      </c>
      <c r="K538">
        <v>110</v>
      </c>
      <c r="L538">
        <v>128</v>
      </c>
      <c r="M538">
        <v>146</v>
      </c>
      <c r="N538">
        <v>164</v>
      </c>
      <c r="O538">
        <v>182</v>
      </c>
      <c r="P538">
        <v>200</v>
      </c>
      <c r="Q538">
        <v>218</v>
      </c>
      <c r="R538">
        <v>236</v>
      </c>
    </row>
    <row r="539" spans="3:24" x14ac:dyDescent="0.25">
      <c r="E539">
        <v>90</v>
      </c>
      <c r="F539">
        <v>138</v>
      </c>
      <c r="G539">
        <v>138</v>
      </c>
      <c r="H539">
        <v>138</v>
      </c>
      <c r="I539">
        <v>138</v>
      </c>
      <c r="J539">
        <v>138</v>
      </c>
      <c r="K539">
        <v>138</v>
      </c>
      <c r="L539">
        <v>146</v>
      </c>
      <c r="M539">
        <v>166</v>
      </c>
      <c r="N539">
        <v>187</v>
      </c>
      <c r="O539">
        <v>208</v>
      </c>
      <c r="P539">
        <v>228</v>
      </c>
      <c r="Q539">
        <v>249</v>
      </c>
      <c r="R539">
        <v>269</v>
      </c>
      <c r="S539">
        <v>290</v>
      </c>
      <c r="T539">
        <v>310</v>
      </c>
    </row>
    <row r="540" spans="3:24" x14ac:dyDescent="0.25">
      <c r="F540">
        <v>106</v>
      </c>
      <c r="G540">
        <v>106</v>
      </c>
      <c r="H540">
        <v>106</v>
      </c>
      <c r="I540">
        <v>106</v>
      </c>
      <c r="J540">
        <v>106</v>
      </c>
      <c r="K540">
        <v>106</v>
      </c>
      <c r="L540">
        <v>112</v>
      </c>
      <c r="M540">
        <v>128</v>
      </c>
      <c r="N540">
        <v>144</v>
      </c>
      <c r="O540">
        <v>160</v>
      </c>
      <c r="P540">
        <v>176</v>
      </c>
      <c r="Q540">
        <v>191</v>
      </c>
      <c r="R540">
        <v>207</v>
      </c>
      <c r="S540">
        <v>223</v>
      </c>
      <c r="T540">
        <v>239</v>
      </c>
    </row>
    <row r="541" spans="3:24" x14ac:dyDescent="0.25">
      <c r="E541">
        <v>100</v>
      </c>
      <c r="F541">
        <v>138</v>
      </c>
      <c r="G541">
        <v>138</v>
      </c>
      <c r="H541">
        <v>138</v>
      </c>
      <c r="I541">
        <v>138</v>
      </c>
      <c r="J541">
        <v>138</v>
      </c>
      <c r="K541">
        <v>138</v>
      </c>
      <c r="L541">
        <v>138</v>
      </c>
      <c r="M541">
        <v>149</v>
      </c>
      <c r="N541">
        <v>167</v>
      </c>
      <c r="O541">
        <v>185</v>
      </c>
      <c r="P541">
        <v>204</v>
      </c>
      <c r="Q541">
        <v>222</v>
      </c>
      <c r="R541">
        <v>240</v>
      </c>
      <c r="S541">
        <v>259</v>
      </c>
      <c r="T541">
        <v>277</v>
      </c>
      <c r="U541">
        <v>295</v>
      </c>
      <c r="V541">
        <v>314</v>
      </c>
    </row>
    <row r="542" spans="3:24" x14ac:dyDescent="0.25">
      <c r="C542" s="30"/>
      <c r="D542" s="30"/>
      <c r="E542" s="30"/>
      <c r="F542" s="30">
        <v>106</v>
      </c>
      <c r="G542" s="30">
        <v>106</v>
      </c>
      <c r="H542" s="30">
        <v>106</v>
      </c>
      <c r="I542" s="30">
        <v>106</v>
      </c>
      <c r="J542">
        <v>106</v>
      </c>
      <c r="K542">
        <v>106</v>
      </c>
      <c r="L542">
        <v>106</v>
      </c>
      <c r="M542">
        <v>114</v>
      </c>
      <c r="N542">
        <v>128</v>
      </c>
      <c r="O542">
        <v>143</v>
      </c>
      <c r="P542">
        <v>157</v>
      </c>
      <c r="Q542">
        <v>171</v>
      </c>
      <c r="R542">
        <v>185</v>
      </c>
      <c r="S542">
        <v>199</v>
      </c>
      <c r="T542">
        <v>213</v>
      </c>
      <c r="U542">
        <v>227</v>
      </c>
      <c r="V542">
        <v>241</v>
      </c>
    </row>
    <row r="545" spans="3:24" x14ac:dyDescent="0.25">
      <c r="E545" t="s">
        <v>64</v>
      </c>
    </row>
    <row r="546" spans="3:24" ht="49.5" x14ac:dyDescent="0.25">
      <c r="E546" t="s">
        <v>27</v>
      </c>
      <c r="F546" s="30" t="s">
        <v>28</v>
      </c>
      <c r="G546" s="30" t="s">
        <v>29</v>
      </c>
      <c r="H546" s="30" t="s">
        <v>30</v>
      </c>
      <c r="I546" s="30" t="s">
        <v>31</v>
      </c>
      <c r="J546" s="30" t="s">
        <v>32</v>
      </c>
      <c r="K546" s="30" t="s">
        <v>33</v>
      </c>
      <c r="L546" s="30" t="s">
        <v>34</v>
      </c>
    </row>
    <row r="547" spans="3:24" x14ac:dyDescent="0.25">
      <c r="F547">
        <v>4</v>
      </c>
      <c r="G547">
        <v>4200</v>
      </c>
      <c r="H547">
        <v>2800</v>
      </c>
      <c r="I547">
        <v>210</v>
      </c>
      <c r="J547">
        <v>32</v>
      </c>
      <c r="K547">
        <v>10</v>
      </c>
      <c r="L547">
        <v>10</v>
      </c>
    </row>
    <row r="548" spans="3:24" x14ac:dyDescent="0.25">
      <c r="F548">
        <v>2</v>
      </c>
      <c r="G548">
        <v>3</v>
      </c>
      <c r="H548">
        <v>4</v>
      </c>
      <c r="I548">
        <v>5</v>
      </c>
      <c r="J548">
        <v>6</v>
      </c>
      <c r="K548">
        <v>7</v>
      </c>
      <c r="L548">
        <v>8</v>
      </c>
      <c r="M548">
        <v>9</v>
      </c>
      <c r="N548">
        <v>10</v>
      </c>
      <c r="O548">
        <v>11</v>
      </c>
      <c r="P548">
        <v>12</v>
      </c>
      <c r="Q548">
        <v>13</v>
      </c>
      <c r="R548">
        <v>14</v>
      </c>
      <c r="S548">
        <v>15</v>
      </c>
      <c r="T548">
        <v>16</v>
      </c>
      <c r="U548">
        <v>17</v>
      </c>
      <c r="V548">
        <v>18</v>
      </c>
      <c r="W548">
        <v>19</v>
      </c>
      <c r="X548">
        <v>20</v>
      </c>
    </row>
    <row r="549" spans="3:24" x14ac:dyDescent="0.25">
      <c r="E549">
        <v>50</v>
      </c>
      <c r="F549">
        <v>176</v>
      </c>
      <c r="G549">
        <v>176</v>
      </c>
      <c r="H549">
        <v>196</v>
      </c>
      <c r="I549">
        <v>259</v>
      </c>
      <c r="J549">
        <v>321</v>
      </c>
    </row>
    <row r="550" spans="3:24" x14ac:dyDescent="0.25">
      <c r="F550">
        <v>136</v>
      </c>
      <c r="G550">
        <v>136</v>
      </c>
      <c r="H550">
        <v>151</v>
      </c>
      <c r="I550">
        <v>199</v>
      </c>
      <c r="J550">
        <v>247</v>
      </c>
    </row>
    <row r="551" spans="3:24" x14ac:dyDescent="0.25">
      <c r="E551">
        <v>60</v>
      </c>
      <c r="F551">
        <v>176</v>
      </c>
      <c r="G551">
        <v>176</v>
      </c>
      <c r="H551">
        <v>176</v>
      </c>
      <c r="I551">
        <v>210</v>
      </c>
      <c r="J551">
        <v>262</v>
      </c>
      <c r="K551">
        <v>313</v>
      </c>
      <c r="L551">
        <v>364</v>
      </c>
    </row>
    <row r="552" spans="3:24" x14ac:dyDescent="0.25">
      <c r="F552">
        <v>136</v>
      </c>
      <c r="G552">
        <v>136</v>
      </c>
      <c r="H552">
        <v>136</v>
      </c>
      <c r="I552">
        <v>162</v>
      </c>
      <c r="J552">
        <v>201</v>
      </c>
      <c r="K552">
        <v>241</v>
      </c>
      <c r="L552">
        <v>280</v>
      </c>
    </row>
    <row r="553" spans="3:24" x14ac:dyDescent="0.25">
      <c r="E553">
        <v>70</v>
      </c>
      <c r="F553">
        <v>176</v>
      </c>
      <c r="G553">
        <v>176</v>
      </c>
      <c r="H553">
        <v>176</v>
      </c>
      <c r="I553">
        <v>176</v>
      </c>
      <c r="J553">
        <v>221</v>
      </c>
      <c r="K553">
        <v>264</v>
      </c>
      <c r="L553">
        <v>307</v>
      </c>
      <c r="M553">
        <v>350</v>
      </c>
    </row>
    <row r="554" spans="3:24" x14ac:dyDescent="0.25">
      <c r="F554">
        <v>136</v>
      </c>
      <c r="G554">
        <v>136</v>
      </c>
      <c r="H554">
        <v>136</v>
      </c>
      <c r="I554">
        <v>136</v>
      </c>
      <c r="J554">
        <v>170</v>
      </c>
      <c r="K554">
        <v>203</v>
      </c>
      <c r="L554">
        <v>236</v>
      </c>
      <c r="M554">
        <v>270</v>
      </c>
    </row>
    <row r="555" spans="3:24" x14ac:dyDescent="0.25">
      <c r="E555">
        <v>80</v>
      </c>
      <c r="F555">
        <v>176</v>
      </c>
      <c r="G555">
        <v>176</v>
      </c>
      <c r="H555">
        <v>176</v>
      </c>
      <c r="I555">
        <v>176</v>
      </c>
      <c r="J555">
        <v>176</v>
      </c>
      <c r="K555">
        <v>228</v>
      </c>
      <c r="L555">
        <v>266</v>
      </c>
      <c r="M555">
        <v>303</v>
      </c>
      <c r="N555">
        <v>341</v>
      </c>
      <c r="O555">
        <v>378</v>
      </c>
    </row>
    <row r="556" spans="3:24" x14ac:dyDescent="0.25">
      <c r="F556">
        <v>136</v>
      </c>
      <c r="G556">
        <v>136</v>
      </c>
      <c r="H556">
        <v>136</v>
      </c>
      <c r="I556">
        <v>136</v>
      </c>
      <c r="J556">
        <v>136</v>
      </c>
      <c r="K556">
        <v>176</v>
      </c>
      <c r="L556">
        <v>205</v>
      </c>
      <c r="M556">
        <v>233</v>
      </c>
      <c r="N556">
        <v>262</v>
      </c>
      <c r="O556">
        <v>291</v>
      </c>
    </row>
    <row r="557" spans="3:24" x14ac:dyDescent="0.25">
      <c r="E557">
        <v>90</v>
      </c>
      <c r="F557">
        <v>176</v>
      </c>
      <c r="G557">
        <v>176</v>
      </c>
      <c r="H557">
        <v>176</v>
      </c>
      <c r="I557">
        <v>176</v>
      </c>
      <c r="J557">
        <v>176</v>
      </c>
      <c r="K557">
        <v>201</v>
      </c>
      <c r="L557">
        <v>234</v>
      </c>
      <c r="M557">
        <v>267</v>
      </c>
      <c r="N557">
        <v>300</v>
      </c>
      <c r="O557">
        <v>333</v>
      </c>
      <c r="P557">
        <v>366</v>
      </c>
    </row>
    <row r="558" spans="3:24" x14ac:dyDescent="0.25">
      <c r="F558">
        <v>136</v>
      </c>
      <c r="G558">
        <v>136</v>
      </c>
      <c r="H558">
        <v>136</v>
      </c>
      <c r="I558">
        <v>136</v>
      </c>
      <c r="J558">
        <v>136</v>
      </c>
      <c r="K558">
        <v>155</v>
      </c>
      <c r="L558">
        <v>180</v>
      </c>
      <c r="M558">
        <v>206</v>
      </c>
      <c r="N558">
        <v>231</v>
      </c>
      <c r="O558">
        <v>256</v>
      </c>
      <c r="P558">
        <v>282</v>
      </c>
    </row>
    <row r="559" spans="3:24" x14ac:dyDescent="0.25">
      <c r="E559">
        <v>100</v>
      </c>
      <c r="F559">
        <v>176</v>
      </c>
      <c r="G559">
        <v>176</v>
      </c>
      <c r="H559">
        <v>176</v>
      </c>
      <c r="I559">
        <v>176</v>
      </c>
      <c r="J559">
        <v>176</v>
      </c>
      <c r="K559">
        <v>176</v>
      </c>
      <c r="L559">
        <v>209</v>
      </c>
      <c r="M559">
        <v>239</v>
      </c>
      <c r="N559">
        <v>268</v>
      </c>
      <c r="O559">
        <v>298</v>
      </c>
      <c r="P559">
        <v>328</v>
      </c>
      <c r="Q559">
        <v>357</v>
      </c>
      <c r="R559">
        <v>387</v>
      </c>
    </row>
    <row r="560" spans="3:24" x14ac:dyDescent="0.25">
      <c r="C560" s="30"/>
      <c r="D560" s="30"/>
      <c r="E560" s="30"/>
      <c r="F560" s="30">
        <v>136</v>
      </c>
      <c r="G560" s="30">
        <v>136</v>
      </c>
      <c r="H560" s="30">
        <v>136</v>
      </c>
      <c r="I560" s="30">
        <v>136</v>
      </c>
      <c r="J560">
        <v>136</v>
      </c>
      <c r="K560">
        <v>136</v>
      </c>
      <c r="L560">
        <v>161</v>
      </c>
      <c r="M560">
        <v>184</v>
      </c>
      <c r="N560">
        <v>207</v>
      </c>
      <c r="O560">
        <v>229</v>
      </c>
      <c r="P560">
        <v>252</v>
      </c>
      <c r="Q560">
        <v>275</v>
      </c>
      <c r="R560">
        <v>297</v>
      </c>
    </row>
    <row r="563" spans="5:24" x14ac:dyDescent="0.25">
      <c r="E563" t="s">
        <v>65</v>
      </c>
    </row>
    <row r="564" spans="5:24" ht="49.5" x14ac:dyDescent="0.25">
      <c r="E564" t="s">
        <v>27</v>
      </c>
      <c r="F564" s="30" t="s">
        <v>28</v>
      </c>
      <c r="G564" s="30" t="s">
        <v>29</v>
      </c>
      <c r="H564" s="30" t="s">
        <v>30</v>
      </c>
      <c r="I564" s="30" t="s">
        <v>31</v>
      </c>
      <c r="J564" s="30" t="s">
        <v>32</v>
      </c>
      <c r="K564" s="30" t="s">
        <v>33</v>
      </c>
      <c r="L564" s="30" t="s">
        <v>34</v>
      </c>
    </row>
    <row r="565" spans="5:24" x14ac:dyDescent="0.25">
      <c r="F565">
        <v>4</v>
      </c>
      <c r="G565">
        <v>4200</v>
      </c>
      <c r="H565">
        <v>2800</v>
      </c>
      <c r="I565">
        <v>210</v>
      </c>
      <c r="J565">
        <v>32</v>
      </c>
      <c r="K565">
        <v>10</v>
      </c>
      <c r="L565">
        <v>15</v>
      </c>
    </row>
    <row r="566" spans="5:24" x14ac:dyDescent="0.25">
      <c r="F566">
        <v>2</v>
      </c>
      <c r="G566">
        <v>3</v>
      </c>
      <c r="H566">
        <v>4</v>
      </c>
      <c r="I566">
        <v>5</v>
      </c>
      <c r="J566">
        <v>6</v>
      </c>
      <c r="K566">
        <v>7</v>
      </c>
      <c r="L566">
        <v>8</v>
      </c>
      <c r="M566">
        <v>9</v>
      </c>
      <c r="N566">
        <v>10</v>
      </c>
      <c r="O566">
        <v>11</v>
      </c>
      <c r="P566">
        <v>12</v>
      </c>
      <c r="Q566">
        <v>13</v>
      </c>
      <c r="R566">
        <v>14</v>
      </c>
      <c r="S566">
        <v>15</v>
      </c>
      <c r="T566">
        <v>16</v>
      </c>
      <c r="U566">
        <v>17</v>
      </c>
      <c r="V566">
        <v>18</v>
      </c>
      <c r="W566">
        <v>19</v>
      </c>
      <c r="X566">
        <v>20</v>
      </c>
    </row>
    <row r="567" spans="5:24" x14ac:dyDescent="0.25">
      <c r="E567">
        <v>50</v>
      </c>
      <c r="F567">
        <v>176</v>
      </c>
      <c r="G567">
        <v>176</v>
      </c>
      <c r="H567">
        <v>206</v>
      </c>
      <c r="I567">
        <v>273</v>
      </c>
      <c r="J567">
        <v>339</v>
      </c>
    </row>
    <row r="568" spans="5:24" x14ac:dyDescent="0.25">
      <c r="F568">
        <v>136</v>
      </c>
      <c r="G568">
        <v>136</v>
      </c>
      <c r="H568">
        <v>159</v>
      </c>
      <c r="I568">
        <v>210</v>
      </c>
      <c r="J568">
        <v>261</v>
      </c>
    </row>
    <row r="569" spans="5:24" x14ac:dyDescent="0.25">
      <c r="E569">
        <v>60</v>
      </c>
      <c r="F569">
        <v>176</v>
      </c>
      <c r="G569">
        <v>176</v>
      </c>
      <c r="H569">
        <v>176</v>
      </c>
      <c r="I569">
        <v>220</v>
      </c>
      <c r="J569">
        <v>273</v>
      </c>
      <c r="K569">
        <v>327</v>
      </c>
      <c r="L569">
        <v>381</v>
      </c>
    </row>
    <row r="570" spans="5:24" x14ac:dyDescent="0.25">
      <c r="F570">
        <v>136</v>
      </c>
      <c r="G570">
        <v>136</v>
      </c>
      <c r="H570">
        <v>136</v>
      </c>
      <c r="I570">
        <v>169</v>
      </c>
      <c r="J570">
        <v>210</v>
      </c>
      <c r="K570">
        <v>252</v>
      </c>
      <c r="L570">
        <v>293</v>
      </c>
    </row>
    <row r="571" spans="5:24" x14ac:dyDescent="0.25">
      <c r="E571">
        <v>70</v>
      </c>
      <c r="F571">
        <v>176</v>
      </c>
      <c r="G571">
        <v>176</v>
      </c>
      <c r="H571">
        <v>176</v>
      </c>
      <c r="I571">
        <v>176</v>
      </c>
      <c r="J571">
        <v>229</v>
      </c>
      <c r="K571">
        <v>274</v>
      </c>
      <c r="L571">
        <v>319</v>
      </c>
      <c r="M571">
        <v>364</v>
      </c>
    </row>
    <row r="572" spans="5:24" x14ac:dyDescent="0.25">
      <c r="F572">
        <v>136</v>
      </c>
      <c r="G572">
        <v>136</v>
      </c>
      <c r="H572">
        <v>136</v>
      </c>
      <c r="I572">
        <v>136</v>
      </c>
      <c r="J572">
        <v>176</v>
      </c>
      <c r="K572">
        <v>211</v>
      </c>
      <c r="L572">
        <v>246</v>
      </c>
      <c r="M572">
        <v>280</v>
      </c>
    </row>
    <row r="573" spans="5:24" x14ac:dyDescent="0.25">
      <c r="E573">
        <v>80</v>
      </c>
      <c r="F573">
        <v>176</v>
      </c>
      <c r="G573">
        <v>176</v>
      </c>
      <c r="H573">
        <v>176</v>
      </c>
      <c r="I573">
        <v>176</v>
      </c>
      <c r="J573">
        <v>176</v>
      </c>
      <c r="K573">
        <v>236</v>
      </c>
      <c r="L573">
        <v>275</v>
      </c>
      <c r="M573">
        <v>314</v>
      </c>
      <c r="N573">
        <v>352</v>
      </c>
      <c r="O573">
        <v>391</v>
      </c>
    </row>
    <row r="574" spans="5:24" x14ac:dyDescent="0.25">
      <c r="F574">
        <v>136</v>
      </c>
      <c r="G574">
        <v>136</v>
      </c>
      <c r="H574">
        <v>136</v>
      </c>
      <c r="I574">
        <v>136</v>
      </c>
      <c r="J574">
        <v>136</v>
      </c>
      <c r="K574">
        <v>182</v>
      </c>
      <c r="L574">
        <v>211</v>
      </c>
      <c r="M574">
        <v>241</v>
      </c>
      <c r="N574">
        <v>271</v>
      </c>
      <c r="O574">
        <v>301</v>
      </c>
    </row>
    <row r="575" spans="5:24" x14ac:dyDescent="0.25">
      <c r="E575">
        <v>90</v>
      </c>
      <c r="F575">
        <v>176</v>
      </c>
      <c r="G575">
        <v>176</v>
      </c>
      <c r="H575">
        <v>176</v>
      </c>
      <c r="I575">
        <v>176</v>
      </c>
      <c r="J575">
        <v>176</v>
      </c>
      <c r="K575">
        <v>207</v>
      </c>
      <c r="L575">
        <v>241</v>
      </c>
      <c r="M575">
        <v>275</v>
      </c>
      <c r="N575">
        <v>309</v>
      </c>
      <c r="O575">
        <v>344</v>
      </c>
      <c r="P575">
        <v>378</v>
      </c>
    </row>
    <row r="576" spans="5:24" x14ac:dyDescent="0.25">
      <c r="F576">
        <v>136</v>
      </c>
      <c r="G576">
        <v>136</v>
      </c>
      <c r="H576">
        <v>136</v>
      </c>
      <c r="I576">
        <v>136</v>
      </c>
      <c r="J576">
        <v>136</v>
      </c>
      <c r="K576">
        <v>159</v>
      </c>
      <c r="L576">
        <v>186</v>
      </c>
      <c r="M576">
        <v>212</v>
      </c>
      <c r="N576">
        <v>238</v>
      </c>
      <c r="O576">
        <v>264</v>
      </c>
      <c r="P576">
        <v>291</v>
      </c>
    </row>
    <row r="577" spans="3:24" x14ac:dyDescent="0.25">
      <c r="E577">
        <v>100</v>
      </c>
      <c r="F577">
        <v>176</v>
      </c>
      <c r="G577">
        <v>176</v>
      </c>
      <c r="H577">
        <v>176</v>
      </c>
      <c r="I577">
        <v>176</v>
      </c>
      <c r="J577">
        <v>176</v>
      </c>
      <c r="K577">
        <v>176</v>
      </c>
      <c r="L577">
        <v>215</v>
      </c>
      <c r="M577">
        <v>245</v>
      </c>
      <c r="N577">
        <v>276</v>
      </c>
      <c r="O577">
        <v>306</v>
      </c>
      <c r="P577">
        <v>337</v>
      </c>
      <c r="Q577">
        <v>367</v>
      </c>
      <c r="R577">
        <v>397</v>
      </c>
    </row>
    <row r="578" spans="3:24" x14ac:dyDescent="0.25">
      <c r="C578" s="30"/>
      <c r="D578" s="30"/>
      <c r="E578" s="30"/>
      <c r="F578" s="30">
        <v>136</v>
      </c>
      <c r="G578" s="30">
        <v>136</v>
      </c>
      <c r="H578" s="30">
        <v>136</v>
      </c>
      <c r="I578" s="30">
        <v>136</v>
      </c>
      <c r="J578">
        <v>136</v>
      </c>
      <c r="K578">
        <v>136</v>
      </c>
      <c r="L578">
        <v>165</v>
      </c>
      <c r="M578">
        <v>189</v>
      </c>
      <c r="N578">
        <v>212</v>
      </c>
      <c r="O578">
        <v>236</v>
      </c>
      <c r="P578">
        <v>259</v>
      </c>
      <c r="Q578">
        <v>282</v>
      </c>
      <c r="R578">
        <v>306</v>
      </c>
    </row>
    <row r="581" spans="3:24" x14ac:dyDescent="0.25">
      <c r="E581" t="s">
        <v>66</v>
      </c>
    </row>
    <row r="582" spans="3:24" ht="49.5" x14ac:dyDescent="0.25">
      <c r="E582" t="s">
        <v>27</v>
      </c>
      <c r="F582" s="30" t="s">
        <v>28</v>
      </c>
      <c r="G582" s="30" t="s">
        <v>29</v>
      </c>
      <c r="H582" s="30" t="s">
        <v>30</v>
      </c>
      <c r="I582" s="30" t="s">
        <v>31</v>
      </c>
      <c r="J582" s="30" t="s">
        <v>32</v>
      </c>
      <c r="K582" s="30" t="s">
        <v>33</v>
      </c>
      <c r="L582" s="30" t="s">
        <v>34</v>
      </c>
    </row>
    <row r="583" spans="3:24" x14ac:dyDescent="0.25">
      <c r="F583">
        <v>4</v>
      </c>
      <c r="G583">
        <v>4200</v>
      </c>
      <c r="H583">
        <v>2800</v>
      </c>
      <c r="I583">
        <v>210</v>
      </c>
      <c r="J583">
        <v>32</v>
      </c>
      <c r="K583">
        <v>10</v>
      </c>
      <c r="L583">
        <v>18</v>
      </c>
    </row>
    <row r="584" spans="3:24" x14ac:dyDescent="0.25">
      <c r="F584">
        <v>2</v>
      </c>
      <c r="G584">
        <v>3</v>
      </c>
      <c r="H584">
        <v>4</v>
      </c>
      <c r="I584">
        <v>5</v>
      </c>
      <c r="J584">
        <v>6</v>
      </c>
      <c r="K584">
        <v>7</v>
      </c>
      <c r="L584">
        <v>8</v>
      </c>
      <c r="M584">
        <v>9</v>
      </c>
      <c r="N584">
        <v>10</v>
      </c>
      <c r="O584">
        <v>11</v>
      </c>
      <c r="P584">
        <v>12</v>
      </c>
      <c r="Q584">
        <v>13</v>
      </c>
      <c r="R584">
        <v>14</v>
      </c>
      <c r="S584">
        <v>15</v>
      </c>
      <c r="T584">
        <v>16</v>
      </c>
      <c r="U584">
        <v>17</v>
      </c>
      <c r="V584">
        <v>18</v>
      </c>
      <c r="W584">
        <v>19</v>
      </c>
      <c r="X584">
        <v>20</v>
      </c>
    </row>
    <row r="585" spans="3:24" x14ac:dyDescent="0.25">
      <c r="E585">
        <v>50</v>
      </c>
      <c r="F585">
        <v>181</v>
      </c>
      <c r="G585">
        <v>181</v>
      </c>
      <c r="H585">
        <v>210</v>
      </c>
      <c r="I585">
        <v>278</v>
      </c>
      <c r="J585">
        <v>346</v>
      </c>
    </row>
    <row r="586" spans="3:24" x14ac:dyDescent="0.25">
      <c r="F586">
        <v>140</v>
      </c>
      <c r="G586">
        <v>140</v>
      </c>
      <c r="H586">
        <v>161</v>
      </c>
      <c r="I586">
        <v>214</v>
      </c>
      <c r="J586">
        <v>266</v>
      </c>
    </row>
    <row r="587" spans="3:24" x14ac:dyDescent="0.25">
      <c r="E587">
        <v>60</v>
      </c>
      <c r="F587">
        <v>181</v>
      </c>
      <c r="G587">
        <v>181</v>
      </c>
      <c r="H587">
        <v>181</v>
      </c>
      <c r="I587">
        <v>223</v>
      </c>
      <c r="J587">
        <v>278</v>
      </c>
      <c r="K587">
        <v>332</v>
      </c>
      <c r="L587">
        <v>387</v>
      </c>
    </row>
    <row r="588" spans="3:24" x14ac:dyDescent="0.25">
      <c r="F588">
        <v>140</v>
      </c>
      <c r="G588">
        <v>140</v>
      </c>
      <c r="H588">
        <v>140</v>
      </c>
      <c r="I588">
        <v>172</v>
      </c>
      <c r="J588">
        <v>214</v>
      </c>
      <c r="K588">
        <v>256</v>
      </c>
      <c r="L588">
        <v>298</v>
      </c>
    </row>
    <row r="589" spans="3:24" x14ac:dyDescent="0.25">
      <c r="E589">
        <v>70</v>
      </c>
      <c r="F589">
        <v>181</v>
      </c>
      <c r="G589">
        <v>181</v>
      </c>
      <c r="H589">
        <v>181</v>
      </c>
      <c r="I589">
        <v>181</v>
      </c>
      <c r="J589">
        <v>232</v>
      </c>
      <c r="K589">
        <v>278</v>
      </c>
      <c r="L589">
        <v>323</v>
      </c>
      <c r="M589">
        <v>369</v>
      </c>
    </row>
    <row r="590" spans="3:24" x14ac:dyDescent="0.25">
      <c r="F590">
        <v>140</v>
      </c>
      <c r="G590">
        <v>140</v>
      </c>
      <c r="H590">
        <v>140</v>
      </c>
      <c r="I590">
        <v>140</v>
      </c>
      <c r="J590">
        <v>179</v>
      </c>
      <c r="K590">
        <v>214</v>
      </c>
      <c r="L590">
        <v>249</v>
      </c>
      <c r="M590">
        <v>284</v>
      </c>
    </row>
    <row r="591" spans="3:24" x14ac:dyDescent="0.25">
      <c r="E591">
        <v>80</v>
      </c>
      <c r="F591">
        <v>181</v>
      </c>
      <c r="G591">
        <v>181</v>
      </c>
      <c r="H591">
        <v>181</v>
      </c>
      <c r="I591">
        <v>181</v>
      </c>
      <c r="J591">
        <v>181</v>
      </c>
      <c r="K591">
        <v>239</v>
      </c>
      <c r="L591">
        <v>278</v>
      </c>
      <c r="M591">
        <v>317</v>
      </c>
      <c r="N591">
        <v>357</v>
      </c>
      <c r="O591">
        <v>396</v>
      </c>
    </row>
    <row r="592" spans="3:24" x14ac:dyDescent="0.25">
      <c r="F592">
        <v>140</v>
      </c>
      <c r="G592">
        <v>140</v>
      </c>
      <c r="H592">
        <v>140</v>
      </c>
      <c r="I592">
        <v>140</v>
      </c>
      <c r="J592">
        <v>140</v>
      </c>
      <c r="K592">
        <v>184</v>
      </c>
      <c r="L592">
        <v>214</v>
      </c>
      <c r="M592">
        <v>244</v>
      </c>
      <c r="N592">
        <v>274</v>
      </c>
      <c r="O592">
        <v>305</v>
      </c>
    </row>
    <row r="593" spans="3:24" x14ac:dyDescent="0.25">
      <c r="E593">
        <v>90</v>
      </c>
      <c r="F593">
        <v>181</v>
      </c>
      <c r="G593">
        <v>181</v>
      </c>
      <c r="H593">
        <v>181</v>
      </c>
      <c r="I593">
        <v>181</v>
      </c>
      <c r="J593">
        <v>181</v>
      </c>
      <c r="K593">
        <v>209</v>
      </c>
      <c r="L593">
        <v>244</v>
      </c>
      <c r="M593">
        <v>278</v>
      </c>
      <c r="N593">
        <v>313</v>
      </c>
      <c r="O593">
        <v>347</v>
      </c>
      <c r="P593">
        <v>382</v>
      </c>
    </row>
    <row r="594" spans="3:24" x14ac:dyDescent="0.25">
      <c r="F594">
        <v>140</v>
      </c>
      <c r="G594">
        <v>140</v>
      </c>
      <c r="H594">
        <v>140</v>
      </c>
      <c r="I594">
        <v>140</v>
      </c>
      <c r="J594">
        <v>140</v>
      </c>
      <c r="K594">
        <v>161</v>
      </c>
      <c r="L594">
        <v>188</v>
      </c>
      <c r="M594">
        <v>214</v>
      </c>
      <c r="N594">
        <v>241</v>
      </c>
      <c r="O594">
        <v>267</v>
      </c>
      <c r="P594">
        <v>294</v>
      </c>
    </row>
    <row r="595" spans="3:24" x14ac:dyDescent="0.25">
      <c r="E595">
        <v>100</v>
      </c>
      <c r="F595">
        <v>181</v>
      </c>
      <c r="G595">
        <v>181</v>
      </c>
      <c r="H595">
        <v>181</v>
      </c>
      <c r="I595">
        <v>181</v>
      </c>
      <c r="J595">
        <v>181</v>
      </c>
      <c r="K595">
        <v>181</v>
      </c>
      <c r="L595">
        <v>217</v>
      </c>
      <c r="M595">
        <v>248</v>
      </c>
      <c r="N595">
        <v>278</v>
      </c>
      <c r="O595">
        <v>309</v>
      </c>
      <c r="P595">
        <v>340</v>
      </c>
      <c r="Q595">
        <v>370</v>
      </c>
      <c r="R595">
        <v>401</v>
      </c>
    </row>
    <row r="596" spans="3:24" x14ac:dyDescent="0.25">
      <c r="C596" s="30"/>
      <c r="D596" s="30"/>
      <c r="E596" s="30"/>
      <c r="F596" s="30">
        <v>140</v>
      </c>
      <c r="G596" s="30">
        <v>140</v>
      </c>
      <c r="H596" s="30">
        <v>140</v>
      </c>
      <c r="I596" s="30">
        <v>140</v>
      </c>
      <c r="J596">
        <v>140</v>
      </c>
      <c r="K596">
        <v>140</v>
      </c>
      <c r="L596">
        <v>167</v>
      </c>
      <c r="M596">
        <v>191</v>
      </c>
      <c r="N596">
        <v>214</v>
      </c>
      <c r="O596">
        <v>238</v>
      </c>
      <c r="P596">
        <v>261</v>
      </c>
      <c r="Q596">
        <v>285</v>
      </c>
      <c r="R596">
        <v>309</v>
      </c>
    </row>
    <row r="599" spans="3:24" x14ac:dyDescent="0.25">
      <c r="E599" t="s">
        <v>67</v>
      </c>
    </row>
    <row r="600" spans="3:24" ht="49.5" x14ac:dyDescent="0.25">
      <c r="E600" t="s">
        <v>27</v>
      </c>
      <c r="F600" s="30" t="s">
        <v>28</v>
      </c>
      <c r="G600" s="30" t="s">
        <v>29</v>
      </c>
      <c r="H600" s="30" t="s">
        <v>30</v>
      </c>
      <c r="I600" s="30" t="s">
        <v>31</v>
      </c>
      <c r="J600" s="30" t="s">
        <v>32</v>
      </c>
      <c r="K600" s="30" t="s">
        <v>33</v>
      </c>
      <c r="L600" s="30" t="s">
        <v>34</v>
      </c>
    </row>
    <row r="601" spans="3:24" x14ac:dyDescent="0.25">
      <c r="F601">
        <v>4</v>
      </c>
      <c r="G601">
        <v>4200</v>
      </c>
      <c r="H601">
        <v>2800</v>
      </c>
      <c r="I601">
        <v>210</v>
      </c>
      <c r="J601">
        <v>32</v>
      </c>
      <c r="K601">
        <v>10</v>
      </c>
      <c r="L601">
        <v>20</v>
      </c>
    </row>
    <row r="602" spans="3:24" x14ac:dyDescent="0.25">
      <c r="F602">
        <v>2</v>
      </c>
      <c r="G602">
        <v>3</v>
      </c>
      <c r="H602">
        <v>4</v>
      </c>
      <c r="I602">
        <v>5</v>
      </c>
      <c r="J602">
        <v>6</v>
      </c>
      <c r="K602">
        <v>7</v>
      </c>
      <c r="L602">
        <v>8</v>
      </c>
      <c r="M602">
        <v>9</v>
      </c>
      <c r="N602">
        <v>10</v>
      </c>
      <c r="O602">
        <v>11</v>
      </c>
      <c r="P602">
        <v>12</v>
      </c>
      <c r="Q602">
        <v>13</v>
      </c>
      <c r="R602">
        <v>14</v>
      </c>
      <c r="S602">
        <v>15</v>
      </c>
      <c r="T602">
        <v>16</v>
      </c>
      <c r="U602">
        <v>17</v>
      </c>
      <c r="V602">
        <v>18</v>
      </c>
      <c r="W602">
        <v>19</v>
      </c>
      <c r="X602">
        <v>20</v>
      </c>
    </row>
    <row r="603" spans="3:24" x14ac:dyDescent="0.25">
      <c r="E603">
        <v>50</v>
      </c>
      <c r="F603">
        <v>184</v>
      </c>
      <c r="G603">
        <v>184</v>
      </c>
      <c r="H603">
        <v>211</v>
      </c>
      <c r="I603">
        <v>280</v>
      </c>
      <c r="J603">
        <v>349</v>
      </c>
    </row>
    <row r="604" spans="3:24" x14ac:dyDescent="0.25">
      <c r="F604">
        <v>142</v>
      </c>
      <c r="G604">
        <v>142</v>
      </c>
      <c r="H604">
        <v>163</v>
      </c>
      <c r="I604">
        <v>216</v>
      </c>
      <c r="J604">
        <v>269</v>
      </c>
    </row>
    <row r="605" spans="3:24" x14ac:dyDescent="0.25">
      <c r="E605">
        <v>60</v>
      </c>
      <c r="F605">
        <v>184</v>
      </c>
      <c r="G605">
        <v>184</v>
      </c>
      <c r="H605">
        <v>184</v>
      </c>
      <c r="I605">
        <v>225</v>
      </c>
      <c r="J605">
        <v>280</v>
      </c>
      <c r="K605">
        <v>335</v>
      </c>
      <c r="L605">
        <v>390</v>
      </c>
    </row>
    <row r="606" spans="3:24" x14ac:dyDescent="0.25">
      <c r="F606">
        <v>142</v>
      </c>
      <c r="G606">
        <v>142</v>
      </c>
      <c r="H606">
        <v>142</v>
      </c>
      <c r="I606">
        <v>173</v>
      </c>
      <c r="J606">
        <v>215</v>
      </c>
      <c r="K606">
        <v>258</v>
      </c>
      <c r="L606">
        <v>300</v>
      </c>
    </row>
    <row r="607" spans="3:24" x14ac:dyDescent="0.25">
      <c r="E607">
        <v>70</v>
      </c>
      <c r="F607">
        <v>184</v>
      </c>
      <c r="G607">
        <v>184</v>
      </c>
      <c r="H607">
        <v>184</v>
      </c>
      <c r="I607">
        <v>184</v>
      </c>
      <c r="J607">
        <v>233</v>
      </c>
      <c r="K607">
        <v>280</v>
      </c>
      <c r="L607">
        <v>326</v>
      </c>
      <c r="M607">
        <v>372</v>
      </c>
    </row>
    <row r="608" spans="3:24" x14ac:dyDescent="0.25">
      <c r="F608">
        <v>142</v>
      </c>
      <c r="G608">
        <v>142</v>
      </c>
      <c r="H608">
        <v>142</v>
      </c>
      <c r="I608">
        <v>142</v>
      </c>
      <c r="J608">
        <v>180</v>
      </c>
      <c r="K608">
        <v>215</v>
      </c>
      <c r="L608">
        <v>251</v>
      </c>
      <c r="M608">
        <v>286</v>
      </c>
    </row>
    <row r="609" spans="3:24" x14ac:dyDescent="0.25">
      <c r="E609">
        <v>80</v>
      </c>
      <c r="F609">
        <v>184</v>
      </c>
      <c r="G609">
        <v>184</v>
      </c>
      <c r="H609">
        <v>184</v>
      </c>
      <c r="I609">
        <v>184</v>
      </c>
      <c r="J609">
        <v>184</v>
      </c>
      <c r="K609">
        <v>240</v>
      </c>
      <c r="L609">
        <v>280</v>
      </c>
      <c r="M609">
        <v>319</v>
      </c>
      <c r="N609">
        <v>359</v>
      </c>
      <c r="O609">
        <v>398</v>
      </c>
    </row>
    <row r="610" spans="3:24" x14ac:dyDescent="0.25">
      <c r="F610">
        <v>142</v>
      </c>
      <c r="G610">
        <v>142</v>
      </c>
      <c r="H610">
        <v>142</v>
      </c>
      <c r="I610">
        <v>142</v>
      </c>
      <c r="J610">
        <v>142</v>
      </c>
      <c r="K610">
        <v>185</v>
      </c>
      <c r="L610">
        <v>215</v>
      </c>
      <c r="M610">
        <v>246</v>
      </c>
      <c r="N610">
        <v>276</v>
      </c>
      <c r="O610">
        <v>306</v>
      </c>
    </row>
    <row r="611" spans="3:24" x14ac:dyDescent="0.25">
      <c r="E611">
        <v>90</v>
      </c>
      <c r="F611">
        <v>184</v>
      </c>
      <c r="G611">
        <v>184</v>
      </c>
      <c r="H611">
        <v>184</v>
      </c>
      <c r="I611">
        <v>184</v>
      </c>
      <c r="J611">
        <v>184</v>
      </c>
      <c r="K611">
        <v>210</v>
      </c>
      <c r="L611">
        <v>245</v>
      </c>
      <c r="M611">
        <v>280</v>
      </c>
      <c r="N611">
        <v>314</v>
      </c>
      <c r="O611">
        <v>349</v>
      </c>
      <c r="P611">
        <v>384</v>
      </c>
    </row>
    <row r="612" spans="3:24" x14ac:dyDescent="0.25">
      <c r="F612">
        <v>142</v>
      </c>
      <c r="G612">
        <v>142</v>
      </c>
      <c r="H612">
        <v>142</v>
      </c>
      <c r="I612">
        <v>142</v>
      </c>
      <c r="J612">
        <v>142</v>
      </c>
      <c r="K612">
        <v>162</v>
      </c>
      <c r="L612">
        <v>188</v>
      </c>
      <c r="M612">
        <v>215</v>
      </c>
      <c r="N612">
        <v>242</v>
      </c>
      <c r="O612">
        <v>269</v>
      </c>
      <c r="P612">
        <v>295</v>
      </c>
    </row>
    <row r="613" spans="3:24" x14ac:dyDescent="0.25">
      <c r="E613">
        <v>100</v>
      </c>
      <c r="F613">
        <v>184</v>
      </c>
      <c r="G613">
        <v>184</v>
      </c>
      <c r="H613">
        <v>184</v>
      </c>
      <c r="I613">
        <v>184</v>
      </c>
      <c r="J613">
        <v>184</v>
      </c>
      <c r="K613">
        <v>184</v>
      </c>
      <c r="L613">
        <v>218</v>
      </c>
      <c r="M613">
        <v>249</v>
      </c>
      <c r="N613">
        <v>280</v>
      </c>
      <c r="O613">
        <v>310</v>
      </c>
      <c r="P613">
        <v>341</v>
      </c>
      <c r="Q613">
        <v>372</v>
      </c>
      <c r="R613">
        <v>403</v>
      </c>
    </row>
    <row r="614" spans="3:24" x14ac:dyDescent="0.25">
      <c r="C614" s="30"/>
      <c r="D614" s="30"/>
      <c r="E614" s="30"/>
      <c r="F614" s="30">
        <v>142</v>
      </c>
      <c r="G614" s="30">
        <v>142</v>
      </c>
      <c r="H614" s="30">
        <v>142</v>
      </c>
      <c r="I614" s="30">
        <v>142</v>
      </c>
      <c r="J614">
        <v>142</v>
      </c>
      <c r="K614">
        <v>142</v>
      </c>
      <c r="L614">
        <v>168</v>
      </c>
      <c r="M614">
        <v>191</v>
      </c>
      <c r="N614">
        <v>215</v>
      </c>
      <c r="O614">
        <v>239</v>
      </c>
      <c r="P614">
        <v>263</v>
      </c>
      <c r="Q614">
        <v>286</v>
      </c>
      <c r="R614">
        <v>310</v>
      </c>
    </row>
    <row r="617" spans="3:24" x14ac:dyDescent="0.25">
      <c r="E617" t="s">
        <v>68</v>
      </c>
    </row>
    <row r="618" spans="3:24" ht="49.5" x14ac:dyDescent="0.25">
      <c r="E618" t="s">
        <v>27</v>
      </c>
      <c r="F618" s="30" t="s">
        <v>28</v>
      </c>
      <c r="G618" s="30" t="s">
        <v>29</v>
      </c>
      <c r="H618" s="30" t="s">
        <v>30</v>
      </c>
      <c r="I618" s="30" t="s">
        <v>31</v>
      </c>
      <c r="J618" s="30" t="s">
        <v>32</v>
      </c>
      <c r="K618" s="30" t="s">
        <v>33</v>
      </c>
      <c r="L618" s="30" t="s">
        <v>34</v>
      </c>
    </row>
    <row r="619" spans="3:24" x14ac:dyDescent="0.25">
      <c r="F619">
        <v>4</v>
      </c>
      <c r="G619">
        <v>4200</v>
      </c>
      <c r="H619">
        <v>2800</v>
      </c>
      <c r="I619">
        <v>210</v>
      </c>
      <c r="J619">
        <v>32</v>
      </c>
      <c r="K619">
        <v>10</v>
      </c>
      <c r="L619">
        <v>30</v>
      </c>
    </row>
    <row r="620" spans="3:24" x14ac:dyDescent="0.25">
      <c r="F620">
        <v>2</v>
      </c>
      <c r="G620">
        <v>3</v>
      </c>
      <c r="H620">
        <v>4</v>
      </c>
      <c r="I620">
        <v>5</v>
      </c>
      <c r="J620">
        <v>6</v>
      </c>
      <c r="K620">
        <v>7</v>
      </c>
      <c r="L620">
        <v>8</v>
      </c>
      <c r="M620">
        <v>9</v>
      </c>
      <c r="N620">
        <v>10</v>
      </c>
      <c r="O620">
        <v>11</v>
      </c>
      <c r="P620">
        <v>12</v>
      </c>
      <c r="Q620">
        <v>13</v>
      </c>
      <c r="R620">
        <v>14</v>
      </c>
      <c r="S620">
        <v>15</v>
      </c>
      <c r="T620">
        <v>16</v>
      </c>
      <c r="U620">
        <v>17</v>
      </c>
      <c r="V620">
        <v>18</v>
      </c>
      <c r="W620">
        <v>19</v>
      </c>
      <c r="X620">
        <v>20</v>
      </c>
    </row>
    <row r="621" spans="3:24" x14ac:dyDescent="0.25">
      <c r="E621">
        <v>50</v>
      </c>
      <c r="F621">
        <v>193</v>
      </c>
      <c r="G621">
        <v>193</v>
      </c>
      <c r="H621">
        <v>217</v>
      </c>
      <c r="I621">
        <v>288</v>
      </c>
      <c r="J621">
        <v>359</v>
      </c>
    </row>
    <row r="622" spans="3:24" x14ac:dyDescent="0.25">
      <c r="F622">
        <v>149</v>
      </c>
      <c r="G622">
        <v>149</v>
      </c>
      <c r="H622">
        <v>167</v>
      </c>
      <c r="I622">
        <v>222</v>
      </c>
      <c r="J622">
        <v>277</v>
      </c>
    </row>
    <row r="623" spans="3:24" x14ac:dyDescent="0.25">
      <c r="E623">
        <v>60</v>
      </c>
      <c r="F623">
        <v>193</v>
      </c>
      <c r="G623">
        <v>193</v>
      </c>
      <c r="H623">
        <v>193</v>
      </c>
      <c r="I623">
        <v>230</v>
      </c>
      <c r="J623">
        <v>286</v>
      </c>
      <c r="K623">
        <v>343</v>
      </c>
      <c r="L623">
        <v>400</v>
      </c>
    </row>
    <row r="624" spans="3:24" x14ac:dyDescent="0.25">
      <c r="F624">
        <v>149</v>
      </c>
      <c r="G624">
        <v>149</v>
      </c>
      <c r="H624">
        <v>149</v>
      </c>
      <c r="I624">
        <v>177</v>
      </c>
      <c r="J624">
        <v>220</v>
      </c>
      <c r="K624">
        <v>264</v>
      </c>
      <c r="L624">
        <v>308</v>
      </c>
    </row>
    <row r="625" spans="3:24" x14ac:dyDescent="0.25">
      <c r="E625">
        <v>70</v>
      </c>
      <c r="F625">
        <v>193</v>
      </c>
      <c r="G625">
        <v>193</v>
      </c>
      <c r="H625">
        <v>193</v>
      </c>
      <c r="I625">
        <v>193</v>
      </c>
      <c r="J625">
        <v>238</v>
      </c>
      <c r="K625">
        <v>285</v>
      </c>
      <c r="L625">
        <v>332</v>
      </c>
      <c r="M625">
        <v>380</v>
      </c>
    </row>
    <row r="626" spans="3:24" x14ac:dyDescent="0.25">
      <c r="F626">
        <v>149</v>
      </c>
      <c r="G626">
        <v>149</v>
      </c>
      <c r="H626">
        <v>149</v>
      </c>
      <c r="I626">
        <v>149</v>
      </c>
      <c r="J626">
        <v>183</v>
      </c>
      <c r="K626">
        <v>220</v>
      </c>
      <c r="L626">
        <v>256</v>
      </c>
      <c r="M626">
        <v>292</v>
      </c>
    </row>
    <row r="627" spans="3:24" x14ac:dyDescent="0.25">
      <c r="E627">
        <v>80</v>
      </c>
      <c r="F627">
        <v>193</v>
      </c>
      <c r="G627">
        <v>193</v>
      </c>
      <c r="H627">
        <v>193</v>
      </c>
      <c r="I627">
        <v>193</v>
      </c>
      <c r="J627">
        <v>193</v>
      </c>
      <c r="K627">
        <v>244</v>
      </c>
      <c r="L627">
        <v>284</v>
      </c>
      <c r="M627">
        <v>325</v>
      </c>
      <c r="N627">
        <v>365</v>
      </c>
      <c r="O627">
        <v>406</v>
      </c>
    </row>
    <row r="628" spans="3:24" x14ac:dyDescent="0.25">
      <c r="F628">
        <v>149</v>
      </c>
      <c r="G628">
        <v>149</v>
      </c>
      <c r="H628">
        <v>149</v>
      </c>
      <c r="I628">
        <v>149</v>
      </c>
      <c r="J628">
        <v>149</v>
      </c>
      <c r="K628">
        <v>188</v>
      </c>
      <c r="L628">
        <v>219</v>
      </c>
      <c r="M628">
        <v>250</v>
      </c>
      <c r="N628">
        <v>281</v>
      </c>
      <c r="O628">
        <v>312</v>
      </c>
    </row>
    <row r="629" spans="3:24" x14ac:dyDescent="0.25">
      <c r="E629">
        <v>90</v>
      </c>
      <c r="F629">
        <v>193</v>
      </c>
      <c r="G629">
        <v>193</v>
      </c>
      <c r="H629">
        <v>193</v>
      </c>
      <c r="I629">
        <v>193</v>
      </c>
      <c r="J629">
        <v>193</v>
      </c>
      <c r="K629">
        <v>213</v>
      </c>
      <c r="L629">
        <v>249</v>
      </c>
      <c r="M629">
        <v>284</v>
      </c>
      <c r="N629">
        <v>319</v>
      </c>
      <c r="O629">
        <v>355</v>
      </c>
      <c r="P629">
        <v>390</v>
      </c>
    </row>
    <row r="630" spans="3:24" x14ac:dyDescent="0.25">
      <c r="F630">
        <v>149</v>
      </c>
      <c r="G630">
        <v>149</v>
      </c>
      <c r="H630">
        <v>149</v>
      </c>
      <c r="I630">
        <v>149</v>
      </c>
      <c r="J630">
        <v>149</v>
      </c>
      <c r="K630">
        <v>164</v>
      </c>
      <c r="L630">
        <v>191</v>
      </c>
      <c r="M630">
        <v>219</v>
      </c>
      <c r="N630">
        <v>246</v>
      </c>
      <c r="O630">
        <v>273</v>
      </c>
      <c r="P630">
        <v>300</v>
      </c>
    </row>
    <row r="631" spans="3:24" x14ac:dyDescent="0.25">
      <c r="E631">
        <v>100</v>
      </c>
      <c r="F631">
        <v>193</v>
      </c>
      <c r="G631">
        <v>193</v>
      </c>
      <c r="H631">
        <v>193</v>
      </c>
      <c r="I631">
        <v>193</v>
      </c>
      <c r="J631">
        <v>193</v>
      </c>
      <c r="K631">
        <v>193</v>
      </c>
      <c r="L631">
        <v>221</v>
      </c>
      <c r="M631">
        <v>252</v>
      </c>
      <c r="N631">
        <v>284</v>
      </c>
      <c r="O631">
        <v>315</v>
      </c>
      <c r="P631">
        <v>346</v>
      </c>
      <c r="Q631">
        <v>378</v>
      </c>
      <c r="R631">
        <v>409</v>
      </c>
    </row>
    <row r="632" spans="3:24" x14ac:dyDescent="0.25">
      <c r="C632" s="30"/>
      <c r="D632" s="30"/>
      <c r="E632" s="30"/>
      <c r="F632" s="30">
        <v>149</v>
      </c>
      <c r="G632" s="30">
        <v>149</v>
      </c>
      <c r="H632" s="30">
        <v>149</v>
      </c>
      <c r="I632" s="30">
        <v>149</v>
      </c>
      <c r="J632">
        <v>149</v>
      </c>
      <c r="K632">
        <v>149</v>
      </c>
      <c r="L632">
        <v>170</v>
      </c>
      <c r="M632">
        <v>194</v>
      </c>
      <c r="N632">
        <v>218</v>
      </c>
      <c r="O632">
        <v>242</v>
      </c>
      <c r="P632">
        <v>266</v>
      </c>
      <c r="Q632">
        <v>291</v>
      </c>
      <c r="R632">
        <v>315</v>
      </c>
    </row>
    <row r="635" spans="3:24" x14ac:dyDescent="0.25">
      <c r="E635" t="s">
        <v>69</v>
      </c>
    </row>
    <row r="636" spans="3:24" ht="49.5" x14ac:dyDescent="0.25">
      <c r="E636" t="s">
        <v>27</v>
      </c>
      <c r="F636" s="30" t="s">
        <v>28</v>
      </c>
      <c r="G636" s="30" t="s">
        <v>29</v>
      </c>
      <c r="H636" s="30" t="s">
        <v>30</v>
      </c>
      <c r="I636" s="30" t="s">
        <v>31</v>
      </c>
      <c r="J636" s="30" t="s">
        <v>32</v>
      </c>
      <c r="K636" s="30" t="s">
        <v>33</v>
      </c>
      <c r="L636" s="30" t="s">
        <v>34</v>
      </c>
    </row>
    <row r="637" spans="3:24" x14ac:dyDescent="0.25">
      <c r="F637">
        <v>4</v>
      </c>
      <c r="G637">
        <v>4200</v>
      </c>
      <c r="H637">
        <v>2800</v>
      </c>
      <c r="I637">
        <v>210</v>
      </c>
      <c r="J637">
        <v>32</v>
      </c>
      <c r="K637">
        <v>13</v>
      </c>
      <c r="L637">
        <v>10</v>
      </c>
    </row>
    <row r="638" spans="3:24" x14ac:dyDescent="0.25">
      <c r="F638">
        <v>2</v>
      </c>
      <c r="G638">
        <v>3</v>
      </c>
      <c r="H638">
        <v>4</v>
      </c>
      <c r="I638">
        <v>5</v>
      </c>
      <c r="J638">
        <v>6</v>
      </c>
      <c r="K638">
        <v>7</v>
      </c>
      <c r="L638">
        <v>8</v>
      </c>
      <c r="M638">
        <v>9</v>
      </c>
      <c r="N638">
        <v>10</v>
      </c>
      <c r="O638">
        <v>11</v>
      </c>
      <c r="P638">
        <v>12</v>
      </c>
      <c r="Q638">
        <v>13</v>
      </c>
      <c r="R638">
        <v>14</v>
      </c>
      <c r="S638">
        <v>15</v>
      </c>
      <c r="T638">
        <v>16</v>
      </c>
      <c r="U638">
        <v>17</v>
      </c>
      <c r="V638">
        <v>18</v>
      </c>
      <c r="W638">
        <v>19</v>
      </c>
      <c r="X638">
        <v>20</v>
      </c>
    </row>
    <row r="639" spans="3:24" x14ac:dyDescent="0.25">
      <c r="E639">
        <v>50</v>
      </c>
      <c r="F639">
        <v>176</v>
      </c>
      <c r="G639">
        <v>176</v>
      </c>
      <c r="H639">
        <v>180</v>
      </c>
      <c r="I639">
        <v>237</v>
      </c>
      <c r="J639">
        <v>293</v>
      </c>
    </row>
    <row r="640" spans="3:24" x14ac:dyDescent="0.25">
      <c r="F640">
        <v>136</v>
      </c>
      <c r="G640">
        <v>136</v>
      </c>
      <c r="H640">
        <v>139</v>
      </c>
      <c r="I640">
        <v>182</v>
      </c>
      <c r="J640">
        <v>226</v>
      </c>
    </row>
    <row r="641" spans="3:24" x14ac:dyDescent="0.25">
      <c r="E641">
        <v>60</v>
      </c>
      <c r="F641">
        <v>176</v>
      </c>
      <c r="G641">
        <v>176</v>
      </c>
      <c r="H641">
        <v>176</v>
      </c>
      <c r="I641">
        <v>196</v>
      </c>
      <c r="J641">
        <v>243</v>
      </c>
      <c r="K641">
        <v>289</v>
      </c>
      <c r="L641">
        <v>336</v>
      </c>
    </row>
    <row r="642" spans="3:24" x14ac:dyDescent="0.25">
      <c r="F642">
        <v>136</v>
      </c>
      <c r="G642">
        <v>136</v>
      </c>
      <c r="H642">
        <v>136</v>
      </c>
      <c r="I642">
        <v>151</v>
      </c>
      <c r="J642">
        <v>187</v>
      </c>
      <c r="K642">
        <v>223</v>
      </c>
      <c r="L642">
        <v>259</v>
      </c>
    </row>
    <row r="643" spans="3:24" x14ac:dyDescent="0.25">
      <c r="E643">
        <v>70</v>
      </c>
      <c r="F643">
        <v>176</v>
      </c>
      <c r="G643">
        <v>176</v>
      </c>
      <c r="H643">
        <v>176</v>
      </c>
      <c r="I643">
        <v>176</v>
      </c>
      <c r="J643">
        <v>207</v>
      </c>
      <c r="K643">
        <v>247</v>
      </c>
      <c r="L643">
        <v>287</v>
      </c>
      <c r="M643">
        <v>327</v>
      </c>
    </row>
    <row r="644" spans="3:24" x14ac:dyDescent="0.25">
      <c r="F644">
        <v>136</v>
      </c>
      <c r="G644">
        <v>136</v>
      </c>
      <c r="H644">
        <v>136</v>
      </c>
      <c r="I644">
        <v>136</v>
      </c>
      <c r="J644">
        <v>159</v>
      </c>
      <c r="K644">
        <v>190</v>
      </c>
      <c r="L644">
        <v>221</v>
      </c>
      <c r="M644">
        <v>252</v>
      </c>
    </row>
    <row r="645" spans="3:24" x14ac:dyDescent="0.25">
      <c r="E645">
        <v>80</v>
      </c>
      <c r="F645">
        <v>176</v>
      </c>
      <c r="G645">
        <v>176</v>
      </c>
      <c r="H645">
        <v>176</v>
      </c>
      <c r="I645">
        <v>176</v>
      </c>
      <c r="J645">
        <v>181</v>
      </c>
      <c r="K645">
        <v>216</v>
      </c>
      <c r="L645">
        <v>251</v>
      </c>
      <c r="M645">
        <v>286</v>
      </c>
      <c r="N645">
        <v>321</v>
      </c>
      <c r="O645">
        <v>356</v>
      </c>
    </row>
    <row r="646" spans="3:24" x14ac:dyDescent="0.25">
      <c r="F646">
        <v>136</v>
      </c>
      <c r="G646">
        <v>136</v>
      </c>
      <c r="H646">
        <v>136</v>
      </c>
      <c r="I646">
        <v>136</v>
      </c>
      <c r="J646">
        <v>139</v>
      </c>
      <c r="K646">
        <v>166</v>
      </c>
      <c r="L646">
        <v>193</v>
      </c>
      <c r="M646">
        <v>220</v>
      </c>
      <c r="N646">
        <v>247</v>
      </c>
      <c r="O646">
        <v>274</v>
      </c>
    </row>
    <row r="647" spans="3:24" x14ac:dyDescent="0.25">
      <c r="E647">
        <v>90</v>
      </c>
      <c r="F647">
        <v>176</v>
      </c>
      <c r="G647">
        <v>176</v>
      </c>
      <c r="H647">
        <v>176</v>
      </c>
      <c r="I647">
        <v>176</v>
      </c>
      <c r="J647">
        <v>176</v>
      </c>
      <c r="K647">
        <v>191</v>
      </c>
      <c r="L647">
        <v>222</v>
      </c>
      <c r="M647">
        <v>254</v>
      </c>
      <c r="N647">
        <v>285</v>
      </c>
      <c r="O647">
        <v>316</v>
      </c>
      <c r="P647">
        <v>347</v>
      </c>
    </row>
    <row r="648" spans="3:24" x14ac:dyDescent="0.25">
      <c r="F648">
        <v>136</v>
      </c>
      <c r="G648">
        <v>136</v>
      </c>
      <c r="H648">
        <v>136</v>
      </c>
      <c r="I648">
        <v>136</v>
      </c>
      <c r="J648">
        <v>136</v>
      </c>
      <c r="K648">
        <v>147</v>
      </c>
      <c r="L648">
        <v>171</v>
      </c>
      <c r="M648">
        <v>195</v>
      </c>
      <c r="N648">
        <v>219</v>
      </c>
      <c r="O648">
        <v>243</v>
      </c>
      <c r="P648">
        <v>267</v>
      </c>
    </row>
    <row r="649" spans="3:24" x14ac:dyDescent="0.25">
      <c r="E649">
        <v>100</v>
      </c>
      <c r="F649">
        <v>176</v>
      </c>
      <c r="G649">
        <v>176</v>
      </c>
      <c r="H649">
        <v>176</v>
      </c>
      <c r="I649">
        <v>176</v>
      </c>
      <c r="J649">
        <v>176</v>
      </c>
      <c r="K649">
        <v>176</v>
      </c>
      <c r="L649">
        <v>200</v>
      </c>
      <c r="M649">
        <v>228</v>
      </c>
      <c r="N649">
        <v>256</v>
      </c>
      <c r="O649">
        <v>284</v>
      </c>
      <c r="P649">
        <v>312</v>
      </c>
      <c r="Q649">
        <v>340</v>
      </c>
      <c r="R649">
        <v>368</v>
      </c>
    </row>
    <row r="650" spans="3:24" x14ac:dyDescent="0.25">
      <c r="C650" s="30"/>
      <c r="D650" s="30"/>
      <c r="E650" s="30"/>
      <c r="F650" s="30">
        <v>136</v>
      </c>
      <c r="G650" s="30">
        <v>136</v>
      </c>
      <c r="H650" s="30">
        <v>136</v>
      </c>
      <c r="I650" s="30">
        <v>136</v>
      </c>
      <c r="J650">
        <v>136</v>
      </c>
      <c r="K650">
        <v>136</v>
      </c>
      <c r="L650">
        <v>154</v>
      </c>
      <c r="M650">
        <v>175</v>
      </c>
      <c r="N650">
        <v>197</v>
      </c>
      <c r="O650">
        <v>219</v>
      </c>
      <c r="P650">
        <v>240</v>
      </c>
      <c r="Q650">
        <v>262</v>
      </c>
      <c r="R650">
        <v>283</v>
      </c>
    </row>
    <row r="653" spans="3:24" x14ac:dyDescent="0.25">
      <c r="E653" t="s">
        <v>70</v>
      </c>
    </row>
    <row r="654" spans="3:24" ht="49.5" x14ac:dyDescent="0.25">
      <c r="E654" t="s">
        <v>27</v>
      </c>
      <c r="F654" s="30" t="s">
        <v>28</v>
      </c>
      <c r="G654" s="30" t="s">
        <v>29</v>
      </c>
      <c r="H654" s="30" t="s">
        <v>30</v>
      </c>
      <c r="I654" s="30" t="s">
        <v>31</v>
      </c>
      <c r="J654" s="30" t="s">
        <v>32</v>
      </c>
      <c r="K654" s="30" t="s">
        <v>33</v>
      </c>
      <c r="L654" s="30" t="s">
        <v>34</v>
      </c>
    </row>
    <row r="655" spans="3:24" x14ac:dyDescent="0.25">
      <c r="F655">
        <v>4</v>
      </c>
      <c r="G655">
        <v>4200</v>
      </c>
      <c r="H655">
        <v>2800</v>
      </c>
      <c r="I655">
        <v>210</v>
      </c>
      <c r="J655">
        <v>32</v>
      </c>
      <c r="K655">
        <v>13</v>
      </c>
      <c r="L655">
        <v>15</v>
      </c>
    </row>
    <row r="656" spans="3:24" x14ac:dyDescent="0.25">
      <c r="F656">
        <v>2</v>
      </c>
      <c r="G656">
        <v>3</v>
      </c>
      <c r="H656">
        <v>4</v>
      </c>
      <c r="I656">
        <v>5</v>
      </c>
      <c r="J656">
        <v>6</v>
      </c>
      <c r="K656">
        <v>7</v>
      </c>
      <c r="L656">
        <v>8</v>
      </c>
      <c r="M656">
        <v>9</v>
      </c>
      <c r="N656">
        <v>10</v>
      </c>
      <c r="O656">
        <v>11</v>
      </c>
      <c r="P656">
        <v>12</v>
      </c>
      <c r="Q656">
        <v>13</v>
      </c>
      <c r="R656">
        <v>14</v>
      </c>
      <c r="S656">
        <v>15</v>
      </c>
      <c r="T656">
        <v>16</v>
      </c>
      <c r="U656">
        <v>17</v>
      </c>
      <c r="V656">
        <v>18</v>
      </c>
      <c r="W656">
        <v>19</v>
      </c>
      <c r="X656">
        <v>20</v>
      </c>
    </row>
    <row r="657" spans="3:18" x14ac:dyDescent="0.25">
      <c r="E657">
        <v>50</v>
      </c>
      <c r="F657">
        <v>176</v>
      </c>
      <c r="G657">
        <v>176</v>
      </c>
      <c r="H657">
        <v>195</v>
      </c>
      <c r="I657">
        <v>257</v>
      </c>
      <c r="J657">
        <v>319</v>
      </c>
    </row>
    <row r="658" spans="3:18" x14ac:dyDescent="0.25">
      <c r="F658">
        <v>136</v>
      </c>
      <c r="G658">
        <v>136</v>
      </c>
      <c r="H658">
        <v>150</v>
      </c>
      <c r="I658">
        <v>198</v>
      </c>
      <c r="J658">
        <v>246</v>
      </c>
    </row>
    <row r="659" spans="3:18" x14ac:dyDescent="0.25">
      <c r="E659">
        <v>60</v>
      </c>
      <c r="F659">
        <v>176</v>
      </c>
      <c r="G659">
        <v>176</v>
      </c>
      <c r="H659">
        <v>176</v>
      </c>
      <c r="I659">
        <v>210</v>
      </c>
      <c r="J659">
        <v>260</v>
      </c>
      <c r="K659">
        <v>311</v>
      </c>
      <c r="L659">
        <v>362</v>
      </c>
    </row>
    <row r="660" spans="3:18" x14ac:dyDescent="0.25">
      <c r="F660">
        <v>136</v>
      </c>
      <c r="G660">
        <v>136</v>
      </c>
      <c r="H660">
        <v>136</v>
      </c>
      <c r="I660">
        <v>161</v>
      </c>
      <c r="J660">
        <v>200</v>
      </c>
      <c r="K660">
        <v>239</v>
      </c>
      <c r="L660">
        <v>278</v>
      </c>
    </row>
    <row r="661" spans="3:18" x14ac:dyDescent="0.25">
      <c r="E661">
        <v>70</v>
      </c>
      <c r="F661">
        <v>176</v>
      </c>
      <c r="G661">
        <v>176</v>
      </c>
      <c r="H661">
        <v>176</v>
      </c>
      <c r="I661">
        <v>176</v>
      </c>
      <c r="J661">
        <v>220</v>
      </c>
      <c r="K661">
        <v>263</v>
      </c>
      <c r="L661">
        <v>306</v>
      </c>
      <c r="M661">
        <v>348</v>
      </c>
    </row>
    <row r="662" spans="3:18" x14ac:dyDescent="0.25">
      <c r="F662">
        <v>136</v>
      </c>
      <c r="G662">
        <v>136</v>
      </c>
      <c r="H662">
        <v>136</v>
      </c>
      <c r="I662">
        <v>136</v>
      </c>
      <c r="J662">
        <v>169</v>
      </c>
      <c r="K662">
        <v>202</v>
      </c>
      <c r="L662">
        <v>235</v>
      </c>
      <c r="M662">
        <v>268</v>
      </c>
    </row>
    <row r="663" spans="3:18" x14ac:dyDescent="0.25">
      <c r="E663">
        <v>80</v>
      </c>
      <c r="F663">
        <v>176</v>
      </c>
      <c r="G663">
        <v>176</v>
      </c>
      <c r="H663">
        <v>176</v>
      </c>
      <c r="I663">
        <v>176</v>
      </c>
      <c r="J663">
        <v>190</v>
      </c>
      <c r="K663">
        <v>227</v>
      </c>
      <c r="L663">
        <v>265</v>
      </c>
      <c r="M663">
        <v>302</v>
      </c>
      <c r="N663">
        <v>339</v>
      </c>
      <c r="O663">
        <v>376</v>
      </c>
    </row>
    <row r="664" spans="3:18" x14ac:dyDescent="0.25">
      <c r="F664">
        <v>136</v>
      </c>
      <c r="G664">
        <v>136</v>
      </c>
      <c r="H664">
        <v>136</v>
      </c>
      <c r="I664">
        <v>136</v>
      </c>
      <c r="J664">
        <v>146</v>
      </c>
      <c r="K664">
        <v>175</v>
      </c>
      <c r="L664">
        <v>204</v>
      </c>
      <c r="M664">
        <v>232</v>
      </c>
      <c r="N664">
        <v>261</v>
      </c>
      <c r="O664">
        <v>289</v>
      </c>
    </row>
    <row r="665" spans="3:18" x14ac:dyDescent="0.25">
      <c r="E665">
        <v>90</v>
      </c>
      <c r="F665">
        <v>176</v>
      </c>
      <c r="G665">
        <v>176</v>
      </c>
      <c r="H665">
        <v>176</v>
      </c>
      <c r="I665">
        <v>176</v>
      </c>
      <c r="J665">
        <v>176</v>
      </c>
      <c r="K665">
        <v>200</v>
      </c>
      <c r="L665">
        <v>233</v>
      </c>
      <c r="M665">
        <v>266</v>
      </c>
      <c r="N665">
        <v>299</v>
      </c>
      <c r="O665">
        <v>332</v>
      </c>
      <c r="P665">
        <v>365</v>
      </c>
    </row>
    <row r="666" spans="3:18" x14ac:dyDescent="0.25">
      <c r="F666">
        <v>136</v>
      </c>
      <c r="G666">
        <v>136</v>
      </c>
      <c r="H666">
        <v>136</v>
      </c>
      <c r="I666">
        <v>136</v>
      </c>
      <c r="J666">
        <v>136</v>
      </c>
      <c r="K666">
        <v>154</v>
      </c>
      <c r="L666">
        <v>180</v>
      </c>
      <c r="M666">
        <v>205</v>
      </c>
      <c r="N666">
        <v>230</v>
      </c>
      <c r="O666">
        <v>255</v>
      </c>
      <c r="P666">
        <v>281</v>
      </c>
    </row>
    <row r="667" spans="3:18" x14ac:dyDescent="0.25">
      <c r="E667">
        <v>100</v>
      </c>
      <c r="F667">
        <v>176</v>
      </c>
      <c r="G667">
        <v>176</v>
      </c>
      <c r="H667">
        <v>176</v>
      </c>
      <c r="I667">
        <v>176</v>
      </c>
      <c r="J667">
        <v>176</v>
      </c>
      <c r="K667">
        <v>176</v>
      </c>
      <c r="L667">
        <v>209</v>
      </c>
      <c r="M667">
        <v>238</v>
      </c>
      <c r="N667">
        <v>267</v>
      </c>
      <c r="O667">
        <v>297</v>
      </c>
      <c r="P667">
        <v>326</v>
      </c>
      <c r="Q667">
        <v>356</v>
      </c>
      <c r="R667">
        <v>385</v>
      </c>
    </row>
    <row r="668" spans="3:18" x14ac:dyDescent="0.25">
      <c r="C668" s="30"/>
      <c r="D668" s="30"/>
      <c r="E668" s="30"/>
      <c r="F668" s="30">
        <v>136</v>
      </c>
      <c r="G668" s="30">
        <v>136</v>
      </c>
      <c r="H668" s="30">
        <v>136</v>
      </c>
      <c r="I668" s="30">
        <v>136</v>
      </c>
      <c r="J668">
        <v>136</v>
      </c>
      <c r="K668">
        <v>136</v>
      </c>
      <c r="L668">
        <v>161</v>
      </c>
      <c r="M668">
        <v>183</v>
      </c>
      <c r="N668">
        <v>206</v>
      </c>
      <c r="O668">
        <v>228</v>
      </c>
      <c r="P668">
        <v>251</v>
      </c>
      <c r="Q668">
        <v>274</v>
      </c>
      <c r="R668">
        <v>296</v>
      </c>
    </row>
    <row r="671" spans="3:18" x14ac:dyDescent="0.25">
      <c r="E671" t="s">
        <v>71</v>
      </c>
    </row>
    <row r="672" spans="3:18" ht="49.5" x14ac:dyDescent="0.25">
      <c r="E672" t="s">
        <v>27</v>
      </c>
      <c r="F672" s="30" t="s">
        <v>28</v>
      </c>
      <c r="G672" s="30" t="s">
        <v>29</v>
      </c>
      <c r="H672" s="30" t="s">
        <v>30</v>
      </c>
      <c r="I672" s="30" t="s">
        <v>31</v>
      </c>
      <c r="J672" s="30" t="s">
        <v>32</v>
      </c>
      <c r="K672" s="30" t="s">
        <v>33</v>
      </c>
      <c r="L672" s="30" t="s">
        <v>34</v>
      </c>
    </row>
    <row r="673" spans="3:24" x14ac:dyDescent="0.25">
      <c r="F673">
        <v>4</v>
      </c>
      <c r="G673">
        <v>4200</v>
      </c>
      <c r="H673">
        <v>2800</v>
      </c>
      <c r="I673">
        <v>210</v>
      </c>
      <c r="J673">
        <v>32</v>
      </c>
      <c r="K673">
        <v>13</v>
      </c>
      <c r="L673">
        <v>18</v>
      </c>
    </row>
    <row r="674" spans="3:24" x14ac:dyDescent="0.25">
      <c r="F674">
        <v>2</v>
      </c>
      <c r="G674">
        <v>3</v>
      </c>
      <c r="H674">
        <v>4</v>
      </c>
      <c r="I674">
        <v>5</v>
      </c>
      <c r="J674">
        <v>6</v>
      </c>
      <c r="K674">
        <v>7</v>
      </c>
      <c r="L674">
        <v>8</v>
      </c>
      <c r="M674">
        <v>9</v>
      </c>
      <c r="N674">
        <v>10</v>
      </c>
      <c r="O674">
        <v>11</v>
      </c>
      <c r="P674">
        <v>12</v>
      </c>
      <c r="Q674">
        <v>13</v>
      </c>
      <c r="R674">
        <v>14</v>
      </c>
      <c r="S674">
        <v>15</v>
      </c>
      <c r="T674">
        <v>16</v>
      </c>
      <c r="U674">
        <v>17</v>
      </c>
      <c r="V674">
        <v>18</v>
      </c>
      <c r="W674">
        <v>19</v>
      </c>
      <c r="X674">
        <v>20</v>
      </c>
    </row>
    <row r="675" spans="3:24" x14ac:dyDescent="0.25">
      <c r="E675">
        <v>50</v>
      </c>
      <c r="F675">
        <v>176</v>
      </c>
      <c r="G675">
        <v>176</v>
      </c>
      <c r="H675">
        <v>201</v>
      </c>
      <c r="I675">
        <v>265</v>
      </c>
      <c r="J675">
        <v>329</v>
      </c>
    </row>
    <row r="676" spans="3:24" x14ac:dyDescent="0.25">
      <c r="F676">
        <v>136</v>
      </c>
      <c r="G676">
        <v>136</v>
      </c>
      <c r="H676">
        <v>154</v>
      </c>
      <c r="I676">
        <v>204</v>
      </c>
      <c r="J676">
        <v>253</v>
      </c>
    </row>
    <row r="677" spans="3:24" x14ac:dyDescent="0.25">
      <c r="E677">
        <v>60</v>
      </c>
      <c r="F677">
        <v>176</v>
      </c>
      <c r="G677">
        <v>176</v>
      </c>
      <c r="H677">
        <v>176</v>
      </c>
      <c r="I677">
        <v>215</v>
      </c>
      <c r="J677">
        <v>267</v>
      </c>
      <c r="K677">
        <v>319</v>
      </c>
      <c r="L677">
        <v>371</v>
      </c>
    </row>
    <row r="678" spans="3:24" x14ac:dyDescent="0.25">
      <c r="F678">
        <v>136</v>
      </c>
      <c r="G678">
        <v>136</v>
      </c>
      <c r="H678">
        <v>136</v>
      </c>
      <c r="I678">
        <v>165</v>
      </c>
      <c r="J678">
        <v>205</v>
      </c>
      <c r="K678">
        <v>245</v>
      </c>
      <c r="L678">
        <v>285</v>
      </c>
    </row>
    <row r="679" spans="3:24" x14ac:dyDescent="0.25">
      <c r="E679">
        <v>70</v>
      </c>
      <c r="F679">
        <v>176</v>
      </c>
      <c r="G679">
        <v>176</v>
      </c>
      <c r="H679">
        <v>176</v>
      </c>
      <c r="I679">
        <v>176</v>
      </c>
      <c r="J679">
        <v>224</v>
      </c>
      <c r="K679">
        <v>268</v>
      </c>
      <c r="L679">
        <v>312</v>
      </c>
      <c r="M679">
        <v>356</v>
      </c>
    </row>
    <row r="680" spans="3:24" x14ac:dyDescent="0.25">
      <c r="F680">
        <v>136</v>
      </c>
      <c r="G680">
        <v>136</v>
      </c>
      <c r="H680">
        <v>136</v>
      </c>
      <c r="I680">
        <v>136</v>
      </c>
      <c r="J680">
        <v>173</v>
      </c>
      <c r="K680">
        <v>206</v>
      </c>
      <c r="L680">
        <v>240</v>
      </c>
      <c r="M680">
        <v>274</v>
      </c>
    </row>
    <row r="681" spans="3:24" x14ac:dyDescent="0.25">
      <c r="E681">
        <v>80</v>
      </c>
      <c r="F681">
        <v>176</v>
      </c>
      <c r="G681">
        <v>176</v>
      </c>
      <c r="H681">
        <v>176</v>
      </c>
      <c r="I681">
        <v>176</v>
      </c>
      <c r="J681">
        <v>194</v>
      </c>
      <c r="K681">
        <v>232</v>
      </c>
      <c r="L681">
        <v>270</v>
      </c>
      <c r="M681">
        <v>308</v>
      </c>
      <c r="N681">
        <v>345</v>
      </c>
      <c r="O681">
        <v>383</v>
      </c>
    </row>
    <row r="682" spans="3:24" x14ac:dyDescent="0.25">
      <c r="F682">
        <v>136</v>
      </c>
      <c r="G682">
        <v>136</v>
      </c>
      <c r="H682">
        <v>136</v>
      </c>
      <c r="I682">
        <v>136</v>
      </c>
      <c r="J682">
        <v>149</v>
      </c>
      <c r="K682">
        <v>178</v>
      </c>
      <c r="L682">
        <v>207</v>
      </c>
      <c r="M682">
        <v>237</v>
      </c>
      <c r="N682">
        <v>266</v>
      </c>
      <c r="O682">
        <v>295</v>
      </c>
    </row>
    <row r="683" spans="3:24" x14ac:dyDescent="0.25">
      <c r="E683">
        <v>90</v>
      </c>
      <c r="F683">
        <v>176</v>
      </c>
      <c r="G683">
        <v>176</v>
      </c>
      <c r="H683">
        <v>176</v>
      </c>
      <c r="I683">
        <v>176</v>
      </c>
      <c r="J683">
        <v>176</v>
      </c>
      <c r="K683">
        <v>204</v>
      </c>
      <c r="L683">
        <v>237</v>
      </c>
      <c r="M683">
        <v>271</v>
      </c>
      <c r="N683">
        <v>304</v>
      </c>
      <c r="O683">
        <v>337</v>
      </c>
      <c r="P683">
        <v>371</v>
      </c>
    </row>
    <row r="684" spans="3:24" x14ac:dyDescent="0.25">
      <c r="F684">
        <v>136</v>
      </c>
      <c r="G684">
        <v>136</v>
      </c>
      <c r="H684">
        <v>136</v>
      </c>
      <c r="I684">
        <v>136</v>
      </c>
      <c r="J684">
        <v>136</v>
      </c>
      <c r="K684">
        <v>157</v>
      </c>
      <c r="L684">
        <v>183</v>
      </c>
      <c r="M684">
        <v>208</v>
      </c>
      <c r="N684">
        <v>234</v>
      </c>
      <c r="O684">
        <v>260</v>
      </c>
      <c r="P684">
        <v>285</v>
      </c>
    </row>
    <row r="685" spans="3:24" x14ac:dyDescent="0.25">
      <c r="E685">
        <v>100</v>
      </c>
      <c r="F685">
        <v>176</v>
      </c>
      <c r="G685">
        <v>176</v>
      </c>
      <c r="H685">
        <v>176</v>
      </c>
      <c r="I685">
        <v>176</v>
      </c>
      <c r="J685">
        <v>176</v>
      </c>
      <c r="K685">
        <v>176</v>
      </c>
      <c r="L685">
        <v>212</v>
      </c>
      <c r="M685">
        <v>242</v>
      </c>
      <c r="N685">
        <v>272</v>
      </c>
      <c r="O685">
        <v>301</v>
      </c>
      <c r="P685">
        <v>331</v>
      </c>
      <c r="Q685">
        <v>361</v>
      </c>
      <c r="R685">
        <v>391</v>
      </c>
    </row>
    <row r="686" spans="3:24" x14ac:dyDescent="0.25">
      <c r="C686" s="30"/>
      <c r="D686" s="30"/>
      <c r="E686" s="30"/>
      <c r="F686" s="30">
        <v>136</v>
      </c>
      <c r="G686" s="30">
        <v>136</v>
      </c>
      <c r="H686" s="30">
        <v>136</v>
      </c>
      <c r="I686" s="30">
        <v>136</v>
      </c>
      <c r="J686">
        <v>136</v>
      </c>
      <c r="K686">
        <v>136</v>
      </c>
      <c r="L686">
        <v>163</v>
      </c>
      <c r="M686">
        <v>186</v>
      </c>
      <c r="N686">
        <v>209</v>
      </c>
      <c r="O686">
        <v>232</v>
      </c>
      <c r="P686">
        <v>255</v>
      </c>
      <c r="Q686">
        <v>278</v>
      </c>
      <c r="R686">
        <v>301</v>
      </c>
    </row>
    <row r="689" spans="3:24" x14ac:dyDescent="0.25">
      <c r="E689" t="s">
        <v>72</v>
      </c>
    </row>
    <row r="690" spans="3:24" ht="49.5" x14ac:dyDescent="0.25">
      <c r="E690" t="s">
        <v>27</v>
      </c>
      <c r="F690" s="30" t="s">
        <v>28</v>
      </c>
      <c r="G690" s="30" t="s">
        <v>29</v>
      </c>
      <c r="H690" s="30" t="s">
        <v>30</v>
      </c>
      <c r="I690" s="30" t="s">
        <v>31</v>
      </c>
      <c r="J690" s="30" t="s">
        <v>32</v>
      </c>
      <c r="K690" s="30" t="s">
        <v>33</v>
      </c>
      <c r="L690" s="30" t="s">
        <v>34</v>
      </c>
    </row>
    <row r="691" spans="3:24" x14ac:dyDescent="0.25">
      <c r="F691">
        <v>4</v>
      </c>
      <c r="G691">
        <v>4200</v>
      </c>
      <c r="H691">
        <v>2800</v>
      </c>
      <c r="I691">
        <v>210</v>
      </c>
      <c r="J691">
        <v>32</v>
      </c>
      <c r="K691">
        <v>13</v>
      </c>
      <c r="L691">
        <v>20</v>
      </c>
    </row>
    <row r="692" spans="3:24" x14ac:dyDescent="0.25">
      <c r="F692">
        <v>2</v>
      </c>
      <c r="G692">
        <v>3</v>
      </c>
      <c r="H692">
        <v>4</v>
      </c>
      <c r="I692">
        <v>5</v>
      </c>
      <c r="J692">
        <v>6</v>
      </c>
      <c r="K692">
        <v>7</v>
      </c>
      <c r="L692">
        <v>8</v>
      </c>
      <c r="M692">
        <v>9</v>
      </c>
      <c r="N692">
        <v>10</v>
      </c>
      <c r="O692">
        <v>11</v>
      </c>
      <c r="P692">
        <v>12</v>
      </c>
      <c r="Q692">
        <v>13</v>
      </c>
      <c r="R692">
        <v>14</v>
      </c>
      <c r="S692">
        <v>15</v>
      </c>
      <c r="T692">
        <v>16</v>
      </c>
      <c r="U692">
        <v>17</v>
      </c>
      <c r="V692">
        <v>18</v>
      </c>
      <c r="W692">
        <v>19</v>
      </c>
      <c r="X692">
        <v>20</v>
      </c>
    </row>
    <row r="693" spans="3:24" x14ac:dyDescent="0.25">
      <c r="E693">
        <v>50</v>
      </c>
      <c r="F693">
        <v>176</v>
      </c>
      <c r="G693">
        <v>176</v>
      </c>
      <c r="H693">
        <v>203</v>
      </c>
      <c r="I693">
        <v>269</v>
      </c>
      <c r="J693">
        <v>334</v>
      </c>
    </row>
    <row r="694" spans="3:24" x14ac:dyDescent="0.25">
      <c r="F694">
        <v>136</v>
      </c>
      <c r="G694">
        <v>136</v>
      </c>
      <c r="H694">
        <v>157</v>
      </c>
      <c r="I694">
        <v>207</v>
      </c>
      <c r="J694">
        <v>257</v>
      </c>
    </row>
    <row r="695" spans="3:24" x14ac:dyDescent="0.25">
      <c r="E695">
        <v>60</v>
      </c>
      <c r="F695">
        <v>176</v>
      </c>
      <c r="G695">
        <v>176</v>
      </c>
      <c r="H695">
        <v>176</v>
      </c>
      <c r="I695">
        <v>217</v>
      </c>
      <c r="J695">
        <v>270</v>
      </c>
      <c r="K695">
        <v>323</v>
      </c>
      <c r="L695">
        <v>376</v>
      </c>
    </row>
    <row r="696" spans="3:24" x14ac:dyDescent="0.25">
      <c r="F696">
        <v>136</v>
      </c>
      <c r="G696">
        <v>136</v>
      </c>
      <c r="H696">
        <v>136</v>
      </c>
      <c r="I696">
        <v>167</v>
      </c>
      <c r="J696">
        <v>208</v>
      </c>
      <c r="K696">
        <v>249</v>
      </c>
      <c r="L696">
        <v>289</v>
      </c>
    </row>
    <row r="697" spans="3:24" x14ac:dyDescent="0.25">
      <c r="E697">
        <v>70</v>
      </c>
      <c r="F697">
        <v>176</v>
      </c>
      <c r="G697">
        <v>176</v>
      </c>
      <c r="H697">
        <v>176</v>
      </c>
      <c r="I697">
        <v>176</v>
      </c>
      <c r="J697">
        <v>227</v>
      </c>
      <c r="K697">
        <v>271</v>
      </c>
      <c r="L697">
        <v>316</v>
      </c>
      <c r="M697">
        <v>360</v>
      </c>
    </row>
    <row r="698" spans="3:24" x14ac:dyDescent="0.25">
      <c r="F698">
        <v>136</v>
      </c>
      <c r="G698">
        <v>136</v>
      </c>
      <c r="H698">
        <v>136</v>
      </c>
      <c r="I698">
        <v>136</v>
      </c>
      <c r="J698">
        <v>174</v>
      </c>
      <c r="K698">
        <v>209</v>
      </c>
      <c r="L698">
        <v>243</v>
      </c>
      <c r="M698">
        <v>277</v>
      </c>
    </row>
    <row r="699" spans="3:24" x14ac:dyDescent="0.25">
      <c r="E699">
        <v>80</v>
      </c>
      <c r="F699">
        <v>176</v>
      </c>
      <c r="G699">
        <v>176</v>
      </c>
      <c r="H699">
        <v>176</v>
      </c>
      <c r="I699">
        <v>176</v>
      </c>
      <c r="J699">
        <v>195</v>
      </c>
      <c r="K699">
        <v>234</v>
      </c>
      <c r="L699">
        <v>272</v>
      </c>
      <c r="M699">
        <v>310</v>
      </c>
      <c r="N699">
        <v>349</v>
      </c>
      <c r="O699">
        <v>387</v>
      </c>
    </row>
    <row r="700" spans="3:24" x14ac:dyDescent="0.25">
      <c r="F700">
        <v>136</v>
      </c>
      <c r="G700">
        <v>136</v>
      </c>
      <c r="H700">
        <v>136</v>
      </c>
      <c r="I700">
        <v>136</v>
      </c>
      <c r="J700">
        <v>150</v>
      </c>
      <c r="K700">
        <v>180</v>
      </c>
      <c r="L700">
        <v>209</v>
      </c>
      <c r="M700">
        <v>239</v>
      </c>
      <c r="N700">
        <v>268</v>
      </c>
      <c r="O700">
        <v>298</v>
      </c>
    </row>
    <row r="701" spans="3:24" x14ac:dyDescent="0.25">
      <c r="E701">
        <v>90</v>
      </c>
      <c r="F701">
        <v>176</v>
      </c>
      <c r="G701">
        <v>176</v>
      </c>
      <c r="H701">
        <v>176</v>
      </c>
      <c r="I701">
        <v>176</v>
      </c>
      <c r="J701">
        <v>176</v>
      </c>
      <c r="K701">
        <v>205</v>
      </c>
      <c r="L701">
        <v>239</v>
      </c>
      <c r="M701">
        <v>273</v>
      </c>
      <c r="N701">
        <v>307</v>
      </c>
      <c r="O701">
        <v>340</v>
      </c>
      <c r="P701">
        <v>374</v>
      </c>
    </row>
    <row r="702" spans="3:24" x14ac:dyDescent="0.25">
      <c r="F702">
        <v>136</v>
      </c>
      <c r="G702">
        <v>136</v>
      </c>
      <c r="H702">
        <v>136</v>
      </c>
      <c r="I702">
        <v>136</v>
      </c>
      <c r="J702">
        <v>136</v>
      </c>
      <c r="K702">
        <v>158</v>
      </c>
      <c r="L702">
        <v>184</v>
      </c>
      <c r="M702">
        <v>210</v>
      </c>
      <c r="N702">
        <v>236</v>
      </c>
      <c r="O702">
        <v>262</v>
      </c>
      <c r="P702">
        <v>288</v>
      </c>
    </row>
    <row r="703" spans="3:24" x14ac:dyDescent="0.25">
      <c r="E703">
        <v>100</v>
      </c>
      <c r="F703">
        <v>176</v>
      </c>
      <c r="G703">
        <v>176</v>
      </c>
      <c r="H703">
        <v>176</v>
      </c>
      <c r="I703">
        <v>176</v>
      </c>
      <c r="J703">
        <v>176</v>
      </c>
      <c r="K703">
        <v>176</v>
      </c>
      <c r="L703">
        <v>213</v>
      </c>
      <c r="M703">
        <v>243</v>
      </c>
      <c r="N703">
        <v>274</v>
      </c>
      <c r="O703">
        <v>304</v>
      </c>
      <c r="P703">
        <v>334</v>
      </c>
      <c r="Q703">
        <v>364</v>
      </c>
      <c r="R703">
        <v>394</v>
      </c>
    </row>
    <row r="704" spans="3:24" x14ac:dyDescent="0.25">
      <c r="C704" s="30"/>
      <c r="D704" s="30"/>
      <c r="E704" s="30"/>
      <c r="F704" s="30">
        <v>136</v>
      </c>
      <c r="G704" s="30">
        <v>136</v>
      </c>
      <c r="H704" s="30">
        <v>136</v>
      </c>
      <c r="I704" s="30">
        <v>136</v>
      </c>
      <c r="J704">
        <v>136</v>
      </c>
      <c r="K704">
        <v>136</v>
      </c>
      <c r="L704">
        <v>164</v>
      </c>
      <c r="M704">
        <v>187</v>
      </c>
      <c r="N704">
        <v>211</v>
      </c>
      <c r="O704">
        <v>234</v>
      </c>
      <c r="P704">
        <v>257</v>
      </c>
      <c r="Q704">
        <v>280</v>
      </c>
      <c r="R704">
        <v>303</v>
      </c>
    </row>
    <row r="707" spans="5:24" x14ac:dyDescent="0.25">
      <c r="E707" t="s">
        <v>73</v>
      </c>
    </row>
    <row r="708" spans="5:24" ht="49.5" x14ac:dyDescent="0.25">
      <c r="E708" t="s">
        <v>27</v>
      </c>
      <c r="F708" s="30" t="s">
        <v>28</v>
      </c>
      <c r="G708" s="30" t="s">
        <v>29</v>
      </c>
      <c r="H708" s="30" t="s">
        <v>30</v>
      </c>
      <c r="I708" s="30" t="s">
        <v>31</v>
      </c>
      <c r="J708" s="30" t="s">
        <v>32</v>
      </c>
      <c r="K708" s="30" t="s">
        <v>33</v>
      </c>
      <c r="L708" s="30" t="s">
        <v>34</v>
      </c>
    </row>
    <row r="709" spans="5:24" x14ac:dyDescent="0.25">
      <c r="F709">
        <v>4</v>
      </c>
      <c r="G709">
        <v>4200</v>
      </c>
      <c r="H709">
        <v>2800</v>
      </c>
      <c r="I709">
        <v>210</v>
      </c>
      <c r="J709">
        <v>32</v>
      </c>
      <c r="K709">
        <v>13</v>
      </c>
      <c r="L709">
        <v>30</v>
      </c>
    </row>
    <row r="710" spans="5:24" x14ac:dyDescent="0.25">
      <c r="F710">
        <v>2</v>
      </c>
      <c r="G710">
        <v>3</v>
      </c>
      <c r="H710">
        <v>4</v>
      </c>
      <c r="I710">
        <v>5</v>
      </c>
      <c r="J710">
        <v>6</v>
      </c>
      <c r="K710">
        <v>7</v>
      </c>
      <c r="L710">
        <v>8</v>
      </c>
      <c r="M710">
        <v>9</v>
      </c>
      <c r="N710">
        <v>10</v>
      </c>
      <c r="O710">
        <v>11</v>
      </c>
      <c r="P710">
        <v>12</v>
      </c>
      <c r="Q710">
        <v>13</v>
      </c>
      <c r="R710">
        <v>14</v>
      </c>
      <c r="S710">
        <v>15</v>
      </c>
      <c r="T710">
        <v>16</v>
      </c>
      <c r="U710">
        <v>17</v>
      </c>
      <c r="V710">
        <v>18</v>
      </c>
      <c r="W710">
        <v>19</v>
      </c>
      <c r="X710">
        <v>20</v>
      </c>
    </row>
    <row r="711" spans="5:24" x14ac:dyDescent="0.25">
      <c r="E711">
        <v>50</v>
      </c>
      <c r="F711">
        <v>176</v>
      </c>
      <c r="G711">
        <v>176</v>
      </c>
      <c r="H711">
        <v>213</v>
      </c>
      <c r="I711">
        <v>282</v>
      </c>
      <c r="J711">
        <v>350</v>
      </c>
    </row>
    <row r="712" spans="5:24" x14ac:dyDescent="0.25">
      <c r="F712">
        <v>136</v>
      </c>
      <c r="G712">
        <v>136</v>
      </c>
      <c r="H712">
        <v>164</v>
      </c>
      <c r="I712">
        <v>217</v>
      </c>
      <c r="J712">
        <v>270</v>
      </c>
    </row>
    <row r="713" spans="5:24" x14ac:dyDescent="0.25">
      <c r="E713">
        <v>60</v>
      </c>
      <c r="F713">
        <v>176</v>
      </c>
      <c r="G713">
        <v>176</v>
      </c>
      <c r="H713">
        <v>176</v>
      </c>
      <c r="I713">
        <v>225</v>
      </c>
      <c r="J713">
        <v>281</v>
      </c>
      <c r="K713">
        <v>336</v>
      </c>
      <c r="L713">
        <v>391</v>
      </c>
    </row>
    <row r="714" spans="5:24" x14ac:dyDescent="0.25">
      <c r="F714">
        <v>136</v>
      </c>
      <c r="G714">
        <v>136</v>
      </c>
      <c r="H714">
        <v>136</v>
      </c>
      <c r="I714">
        <v>173</v>
      </c>
      <c r="J714">
        <v>216</v>
      </c>
      <c r="K714">
        <v>259</v>
      </c>
      <c r="L714">
        <v>301</v>
      </c>
    </row>
    <row r="715" spans="5:24" x14ac:dyDescent="0.25">
      <c r="E715">
        <v>70</v>
      </c>
      <c r="F715">
        <v>176</v>
      </c>
      <c r="G715">
        <v>176</v>
      </c>
      <c r="H715">
        <v>176</v>
      </c>
      <c r="I715">
        <v>176</v>
      </c>
      <c r="J715">
        <v>234</v>
      </c>
      <c r="K715">
        <v>280</v>
      </c>
      <c r="L715">
        <v>326</v>
      </c>
      <c r="M715">
        <v>373</v>
      </c>
    </row>
    <row r="716" spans="5:24" x14ac:dyDescent="0.25">
      <c r="F716">
        <v>136</v>
      </c>
      <c r="G716">
        <v>136</v>
      </c>
      <c r="H716">
        <v>136</v>
      </c>
      <c r="I716">
        <v>136</v>
      </c>
      <c r="J716">
        <v>180</v>
      </c>
      <c r="K716">
        <v>216</v>
      </c>
      <c r="L716">
        <v>251</v>
      </c>
      <c r="M716">
        <v>287</v>
      </c>
    </row>
    <row r="717" spans="5:24" x14ac:dyDescent="0.25">
      <c r="E717">
        <v>80</v>
      </c>
      <c r="F717">
        <v>176</v>
      </c>
      <c r="G717">
        <v>176</v>
      </c>
      <c r="H717">
        <v>176</v>
      </c>
      <c r="I717">
        <v>176</v>
      </c>
      <c r="J717">
        <v>201</v>
      </c>
      <c r="K717">
        <v>240</v>
      </c>
      <c r="L717">
        <v>280</v>
      </c>
      <c r="M717">
        <v>320</v>
      </c>
      <c r="N717">
        <v>359</v>
      </c>
      <c r="O717">
        <v>399</v>
      </c>
    </row>
    <row r="718" spans="5:24" x14ac:dyDescent="0.25">
      <c r="F718">
        <v>136</v>
      </c>
      <c r="G718">
        <v>136</v>
      </c>
      <c r="H718">
        <v>136</v>
      </c>
      <c r="I718">
        <v>136</v>
      </c>
      <c r="J718">
        <v>155</v>
      </c>
      <c r="K718">
        <v>185</v>
      </c>
      <c r="L718">
        <v>216</v>
      </c>
      <c r="M718">
        <v>246</v>
      </c>
      <c r="N718">
        <v>277</v>
      </c>
      <c r="O718">
        <v>307</v>
      </c>
    </row>
    <row r="719" spans="5:24" x14ac:dyDescent="0.25">
      <c r="E719">
        <v>90</v>
      </c>
      <c r="F719">
        <v>176</v>
      </c>
      <c r="G719">
        <v>176</v>
      </c>
      <c r="H719">
        <v>176</v>
      </c>
      <c r="I719">
        <v>176</v>
      </c>
      <c r="J719">
        <v>176</v>
      </c>
      <c r="K719">
        <v>211</v>
      </c>
      <c r="L719">
        <v>245</v>
      </c>
      <c r="M719">
        <v>280</v>
      </c>
      <c r="N719">
        <v>315</v>
      </c>
      <c r="O719">
        <v>349</v>
      </c>
      <c r="P719">
        <v>384</v>
      </c>
    </row>
    <row r="720" spans="5:24" x14ac:dyDescent="0.25">
      <c r="F720">
        <v>136</v>
      </c>
      <c r="G720">
        <v>136</v>
      </c>
      <c r="H720">
        <v>136</v>
      </c>
      <c r="I720">
        <v>136</v>
      </c>
      <c r="J720">
        <v>136</v>
      </c>
      <c r="K720">
        <v>162</v>
      </c>
      <c r="L720">
        <v>189</v>
      </c>
      <c r="M720">
        <v>215</v>
      </c>
      <c r="N720">
        <v>242</v>
      </c>
      <c r="O720">
        <v>269</v>
      </c>
      <c r="P720">
        <v>296</v>
      </c>
    </row>
    <row r="721" spans="3:24" x14ac:dyDescent="0.25">
      <c r="E721">
        <v>100</v>
      </c>
      <c r="F721">
        <v>176</v>
      </c>
      <c r="G721">
        <v>176</v>
      </c>
      <c r="H721">
        <v>176</v>
      </c>
      <c r="I721">
        <v>176</v>
      </c>
      <c r="J721">
        <v>176</v>
      </c>
      <c r="K721">
        <v>176</v>
      </c>
      <c r="L721">
        <v>218</v>
      </c>
      <c r="M721">
        <v>249</v>
      </c>
      <c r="N721">
        <v>280</v>
      </c>
      <c r="O721">
        <v>311</v>
      </c>
      <c r="P721">
        <v>342</v>
      </c>
      <c r="Q721">
        <v>373</v>
      </c>
      <c r="R721">
        <v>404</v>
      </c>
    </row>
    <row r="722" spans="3:24" x14ac:dyDescent="0.25">
      <c r="C722" s="30"/>
      <c r="D722" s="30"/>
      <c r="E722" s="30"/>
      <c r="F722" s="30">
        <v>136</v>
      </c>
      <c r="G722" s="30">
        <v>136</v>
      </c>
      <c r="H722" s="30">
        <v>136</v>
      </c>
      <c r="I722" s="30">
        <v>136</v>
      </c>
      <c r="J722">
        <v>136</v>
      </c>
      <c r="K722">
        <v>136</v>
      </c>
      <c r="L722">
        <v>168</v>
      </c>
      <c r="M722">
        <v>192</v>
      </c>
      <c r="N722">
        <v>215</v>
      </c>
      <c r="O722">
        <v>239</v>
      </c>
      <c r="P722">
        <v>263</v>
      </c>
      <c r="Q722">
        <v>287</v>
      </c>
      <c r="R722">
        <v>311</v>
      </c>
    </row>
    <row r="725" spans="3:24" x14ac:dyDescent="0.25">
      <c r="E725" t="s">
        <v>74</v>
      </c>
    </row>
    <row r="726" spans="3:24" ht="49.5" x14ac:dyDescent="0.25">
      <c r="E726" t="s">
        <v>27</v>
      </c>
      <c r="F726" s="30" t="s">
        <v>28</v>
      </c>
      <c r="G726" s="30" t="s">
        <v>29</v>
      </c>
      <c r="H726" s="30" t="s">
        <v>30</v>
      </c>
      <c r="I726" s="30" t="s">
        <v>31</v>
      </c>
      <c r="J726" s="30" t="s">
        <v>32</v>
      </c>
      <c r="K726" s="30" t="s">
        <v>33</v>
      </c>
      <c r="L726" s="30" t="s">
        <v>34</v>
      </c>
    </row>
    <row r="727" spans="3:24" x14ac:dyDescent="0.25">
      <c r="F727">
        <v>4</v>
      </c>
      <c r="G727">
        <v>4200</v>
      </c>
      <c r="H727">
        <v>2800</v>
      </c>
      <c r="I727">
        <v>210</v>
      </c>
      <c r="J727">
        <v>32</v>
      </c>
      <c r="K727">
        <v>16</v>
      </c>
      <c r="L727">
        <v>10</v>
      </c>
    </row>
    <row r="728" spans="3:24" x14ac:dyDescent="0.25">
      <c r="F728">
        <v>2</v>
      </c>
      <c r="G728">
        <v>3</v>
      </c>
      <c r="H728">
        <v>4</v>
      </c>
      <c r="I728">
        <v>5</v>
      </c>
      <c r="J728">
        <v>6</v>
      </c>
      <c r="K728">
        <v>7</v>
      </c>
      <c r="L728">
        <v>8</v>
      </c>
      <c r="M728">
        <v>9</v>
      </c>
      <c r="N728">
        <v>10</v>
      </c>
      <c r="O728">
        <v>11</v>
      </c>
      <c r="P728">
        <v>12</v>
      </c>
      <c r="Q728">
        <v>13</v>
      </c>
      <c r="R728">
        <v>14</v>
      </c>
      <c r="S728">
        <v>15</v>
      </c>
      <c r="T728">
        <v>16</v>
      </c>
      <c r="U728">
        <v>17</v>
      </c>
      <c r="V728">
        <v>18</v>
      </c>
      <c r="W728">
        <v>19</v>
      </c>
      <c r="X728">
        <v>20</v>
      </c>
    </row>
    <row r="729" spans="3:24" x14ac:dyDescent="0.25">
      <c r="E729">
        <v>50</v>
      </c>
      <c r="F729">
        <v>176</v>
      </c>
      <c r="G729">
        <v>176</v>
      </c>
      <c r="H729">
        <v>176</v>
      </c>
      <c r="I729">
        <v>213</v>
      </c>
      <c r="J729">
        <v>263</v>
      </c>
    </row>
    <row r="730" spans="3:24" x14ac:dyDescent="0.25">
      <c r="F730">
        <v>136</v>
      </c>
      <c r="G730">
        <v>136</v>
      </c>
      <c r="H730">
        <v>136</v>
      </c>
      <c r="I730">
        <v>164</v>
      </c>
      <c r="J730">
        <v>203</v>
      </c>
    </row>
    <row r="731" spans="3:24" x14ac:dyDescent="0.25">
      <c r="E731">
        <v>60</v>
      </c>
      <c r="F731">
        <v>176</v>
      </c>
      <c r="G731">
        <v>176</v>
      </c>
      <c r="H731">
        <v>176</v>
      </c>
      <c r="I731">
        <v>180</v>
      </c>
      <c r="J731">
        <v>222</v>
      </c>
      <c r="K731">
        <v>264</v>
      </c>
      <c r="L731">
        <v>306</v>
      </c>
    </row>
    <row r="732" spans="3:24" x14ac:dyDescent="0.25">
      <c r="F732">
        <v>136</v>
      </c>
      <c r="G732">
        <v>136</v>
      </c>
      <c r="H732">
        <v>136</v>
      </c>
      <c r="I732">
        <v>138</v>
      </c>
      <c r="J732">
        <v>171</v>
      </c>
      <c r="K732">
        <v>203</v>
      </c>
      <c r="L732">
        <v>235</v>
      </c>
    </row>
    <row r="733" spans="3:24" x14ac:dyDescent="0.25">
      <c r="E733">
        <v>70</v>
      </c>
      <c r="F733">
        <v>176</v>
      </c>
      <c r="G733">
        <v>176</v>
      </c>
      <c r="H733">
        <v>176</v>
      </c>
      <c r="I733">
        <v>176</v>
      </c>
      <c r="J733">
        <v>192</v>
      </c>
      <c r="K733">
        <v>228</v>
      </c>
      <c r="L733">
        <v>265</v>
      </c>
      <c r="M733">
        <v>301</v>
      </c>
    </row>
    <row r="734" spans="3:24" x14ac:dyDescent="0.25">
      <c r="F734">
        <v>136</v>
      </c>
      <c r="G734">
        <v>136</v>
      </c>
      <c r="H734">
        <v>136</v>
      </c>
      <c r="I734">
        <v>136</v>
      </c>
      <c r="J734">
        <v>148</v>
      </c>
      <c r="K734">
        <v>176</v>
      </c>
      <c r="L734">
        <v>204</v>
      </c>
      <c r="M734">
        <v>232</v>
      </c>
    </row>
    <row r="735" spans="3:24" x14ac:dyDescent="0.25">
      <c r="E735">
        <v>80</v>
      </c>
      <c r="F735">
        <v>176</v>
      </c>
      <c r="G735">
        <v>176</v>
      </c>
      <c r="H735">
        <v>176</v>
      </c>
      <c r="I735">
        <v>176</v>
      </c>
      <c r="J735">
        <v>176</v>
      </c>
      <c r="K735">
        <v>201</v>
      </c>
      <c r="L735">
        <v>234</v>
      </c>
      <c r="M735">
        <v>266</v>
      </c>
      <c r="N735">
        <v>298</v>
      </c>
      <c r="O735">
        <v>331</v>
      </c>
    </row>
    <row r="736" spans="3:24" x14ac:dyDescent="0.25">
      <c r="F736">
        <v>136</v>
      </c>
      <c r="G736">
        <v>136</v>
      </c>
      <c r="H736">
        <v>136</v>
      </c>
      <c r="I736">
        <v>136</v>
      </c>
      <c r="J736">
        <v>136</v>
      </c>
      <c r="K736">
        <v>155</v>
      </c>
      <c r="L736">
        <v>180</v>
      </c>
      <c r="M736">
        <v>205</v>
      </c>
      <c r="N736">
        <v>230</v>
      </c>
      <c r="O736">
        <v>254</v>
      </c>
    </row>
    <row r="737" spans="3:24" x14ac:dyDescent="0.25">
      <c r="E737">
        <v>90</v>
      </c>
      <c r="F737">
        <v>176</v>
      </c>
      <c r="G737">
        <v>176</v>
      </c>
      <c r="H737">
        <v>176</v>
      </c>
      <c r="I737">
        <v>176</v>
      </c>
      <c r="J737">
        <v>176</v>
      </c>
      <c r="K737">
        <v>180</v>
      </c>
      <c r="L737">
        <v>209</v>
      </c>
      <c r="M737">
        <v>238</v>
      </c>
      <c r="N737">
        <v>267</v>
      </c>
      <c r="O737">
        <v>296</v>
      </c>
      <c r="P737">
        <v>325</v>
      </c>
    </row>
    <row r="738" spans="3:24" x14ac:dyDescent="0.25">
      <c r="F738">
        <v>136</v>
      </c>
      <c r="G738">
        <v>136</v>
      </c>
      <c r="H738">
        <v>136</v>
      </c>
      <c r="I738">
        <v>136</v>
      </c>
      <c r="J738">
        <v>136</v>
      </c>
      <c r="K738">
        <v>138</v>
      </c>
      <c r="L738">
        <v>161</v>
      </c>
      <c r="M738">
        <v>183</v>
      </c>
      <c r="N738">
        <v>205</v>
      </c>
      <c r="O738">
        <v>228</v>
      </c>
      <c r="P738">
        <v>250</v>
      </c>
    </row>
    <row r="739" spans="3:24" x14ac:dyDescent="0.25">
      <c r="E739">
        <v>100</v>
      </c>
      <c r="F739">
        <v>176</v>
      </c>
      <c r="G739">
        <v>176</v>
      </c>
      <c r="H739">
        <v>176</v>
      </c>
      <c r="I739">
        <v>176</v>
      </c>
      <c r="J739">
        <v>176</v>
      </c>
      <c r="K739">
        <v>176</v>
      </c>
      <c r="L739">
        <v>189</v>
      </c>
      <c r="M739">
        <v>215</v>
      </c>
      <c r="N739">
        <v>241</v>
      </c>
      <c r="O739">
        <v>268</v>
      </c>
      <c r="P739">
        <v>294</v>
      </c>
      <c r="Q739">
        <v>320</v>
      </c>
      <c r="R739">
        <v>347</v>
      </c>
    </row>
    <row r="740" spans="3:24" x14ac:dyDescent="0.25">
      <c r="C740" s="30"/>
      <c r="D740" s="30"/>
      <c r="E740" s="30"/>
      <c r="F740" s="30">
        <v>136</v>
      </c>
      <c r="G740" s="30">
        <v>136</v>
      </c>
      <c r="H740" s="30">
        <v>136</v>
      </c>
      <c r="I740" s="30">
        <v>136</v>
      </c>
      <c r="J740">
        <v>136</v>
      </c>
      <c r="K740">
        <v>136</v>
      </c>
      <c r="L740">
        <v>145</v>
      </c>
      <c r="M740">
        <v>166</v>
      </c>
      <c r="N740">
        <v>186</v>
      </c>
      <c r="O740">
        <v>206</v>
      </c>
      <c r="P740">
        <v>226</v>
      </c>
      <c r="Q740">
        <v>246</v>
      </c>
      <c r="R740">
        <v>267</v>
      </c>
    </row>
    <row r="743" spans="3:24" x14ac:dyDescent="0.25">
      <c r="E743" t="s">
        <v>75</v>
      </c>
    </row>
    <row r="744" spans="3:24" ht="49.5" x14ac:dyDescent="0.25">
      <c r="E744" t="s">
        <v>27</v>
      </c>
      <c r="F744" s="30" t="s">
        <v>28</v>
      </c>
      <c r="G744" s="30" t="s">
        <v>29</v>
      </c>
      <c r="H744" s="30" t="s">
        <v>30</v>
      </c>
      <c r="I744" s="30" t="s">
        <v>31</v>
      </c>
      <c r="J744" s="30" t="s">
        <v>32</v>
      </c>
      <c r="K744" s="30" t="s">
        <v>33</v>
      </c>
      <c r="L744" s="30" t="s">
        <v>34</v>
      </c>
    </row>
    <row r="745" spans="3:24" x14ac:dyDescent="0.25">
      <c r="F745">
        <v>4</v>
      </c>
      <c r="G745">
        <v>4200</v>
      </c>
      <c r="H745">
        <v>2800</v>
      </c>
      <c r="I745">
        <v>210</v>
      </c>
      <c r="J745">
        <v>32</v>
      </c>
      <c r="K745">
        <v>16</v>
      </c>
      <c r="L745">
        <v>15</v>
      </c>
    </row>
    <row r="746" spans="3:24" x14ac:dyDescent="0.25">
      <c r="F746">
        <v>2</v>
      </c>
      <c r="G746">
        <v>3</v>
      </c>
      <c r="H746">
        <v>4</v>
      </c>
      <c r="I746">
        <v>5</v>
      </c>
      <c r="J746">
        <v>6</v>
      </c>
      <c r="K746">
        <v>7</v>
      </c>
      <c r="L746">
        <v>8</v>
      </c>
      <c r="M746">
        <v>9</v>
      </c>
      <c r="N746">
        <v>10</v>
      </c>
      <c r="O746">
        <v>11</v>
      </c>
      <c r="P746">
        <v>12</v>
      </c>
      <c r="Q746">
        <v>13</v>
      </c>
      <c r="R746">
        <v>14</v>
      </c>
      <c r="S746">
        <v>15</v>
      </c>
      <c r="T746">
        <v>16</v>
      </c>
      <c r="U746">
        <v>17</v>
      </c>
      <c r="V746">
        <v>18</v>
      </c>
      <c r="W746">
        <v>19</v>
      </c>
      <c r="X746">
        <v>20</v>
      </c>
    </row>
    <row r="747" spans="3:24" x14ac:dyDescent="0.25">
      <c r="E747">
        <v>50</v>
      </c>
      <c r="F747">
        <v>176</v>
      </c>
      <c r="G747">
        <v>176</v>
      </c>
      <c r="H747">
        <v>182</v>
      </c>
      <c r="I747">
        <v>239</v>
      </c>
      <c r="J747">
        <v>296</v>
      </c>
    </row>
    <row r="748" spans="3:24" x14ac:dyDescent="0.25">
      <c r="F748">
        <v>136</v>
      </c>
      <c r="G748">
        <v>136</v>
      </c>
      <c r="H748">
        <v>140</v>
      </c>
      <c r="I748">
        <v>184</v>
      </c>
      <c r="J748">
        <v>228</v>
      </c>
    </row>
    <row r="749" spans="3:24" x14ac:dyDescent="0.25">
      <c r="E749">
        <v>60</v>
      </c>
      <c r="F749">
        <v>176</v>
      </c>
      <c r="G749">
        <v>176</v>
      </c>
      <c r="H749">
        <v>176</v>
      </c>
      <c r="I749">
        <v>197</v>
      </c>
      <c r="J749">
        <v>245</v>
      </c>
      <c r="K749">
        <v>292</v>
      </c>
      <c r="L749">
        <v>339</v>
      </c>
    </row>
    <row r="750" spans="3:24" x14ac:dyDescent="0.25">
      <c r="F750">
        <v>136</v>
      </c>
      <c r="G750">
        <v>136</v>
      </c>
      <c r="H750">
        <v>136</v>
      </c>
      <c r="I750">
        <v>152</v>
      </c>
      <c r="J750">
        <v>188</v>
      </c>
      <c r="K750">
        <v>225</v>
      </c>
      <c r="L750">
        <v>261</v>
      </c>
    </row>
    <row r="751" spans="3:24" x14ac:dyDescent="0.25">
      <c r="E751">
        <v>70</v>
      </c>
      <c r="F751">
        <v>176</v>
      </c>
      <c r="G751">
        <v>176</v>
      </c>
      <c r="H751">
        <v>176</v>
      </c>
      <c r="I751">
        <v>176</v>
      </c>
      <c r="J751">
        <v>209</v>
      </c>
      <c r="K751">
        <v>249</v>
      </c>
      <c r="L751">
        <v>289</v>
      </c>
      <c r="M751">
        <v>329</v>
      </c>
    </row>
    <row r="752" spans="3:24" x14ac:dyDescent="0.25">
      <c r="F752">
        <v>136</v>
      </c>
      <c r="G752">
        <v>136</v>
      </c>
      <c r="H752">
        <v>136</v>
      </c>
      <c r="I752">
        <v>136</v>
      </c>
      <c r="J752">
        <v>161</v>
      </c>
      <c r="K752">
        <v>192</v>
      </c>
      <c r="L752">
        <v>223</v>
      </c>
      <c r="M752">
        <v>254</v>
      </c>
    </row>
    <row r="753" spans="3:24" x14ac:dyDescent="0.25">
      <c r="E753">
        <v>80</v>
      </c>
      <c r="F753">
        <v>176</v>
      </c>
      <c r="G753">
        <v>176</v>
      </c>
      <c r="H753">
        <v>176</v>
      </c>
      <c r="I753">
        <v>176</v>
      </c>
      <c r="J753">
        <v>182</v>
      </c>
      <c r="K753">
        <v>217</v>
      </c>
      <c r="L753">
        <v>252</v>
      </c>
      <c r="M753">
        <v>287</v>
      </c>
      <c r="N753">
        <v>323</v>
      </c>
      <c r="O753">
        <v>358</v>
      </c>
    </row>
    <row r="754" spans="3:24" x14ac:dyDescent="0.25">
      <c r="F754">
        <v>136</v>
      </c>
      <c r="G754">
        <v>136</v>
      </c>
      <c r="H754">
        <v>136</v>
      </c>
      <c r="I754">
        <v>136</v>
      </c>
      <c r="J754">
        <v>140</v>
      </c>
      <c r="K754">
        <v>167</v>
      </c>
      <c r="L754">
        <v>194</v>
      </c>
      <c r="M754">
        <v>221</v>
      </c>
      <c r="N754">
        <v>248</v>
      </c>
      <c r="O754">
        <v>275</v>
      </c>
    </row>
    <row r="755" spans="3:24" x14ac:dyDescent="0.25">
      <c r="E755">
        <v>90</v>
      </c>
      <c r="F755">
        <v>176</v>
      </c>
      <c r="G755">
        <v>176</v>
      </c>
      <c r="H755">
        <v>176</v>
      </c>
      <c r="I755">
        <v>176</v>
      </c>
      <c r="J755">
        <v>176</v>
      </c>
      <c r="K755">
        <v>192</v>
      </c>
      <c r="L755">
        <v>224</v>
      </c>
      <c r="M755">
        <v>255</v>
      </c>
      <c r="N755">
        <v>286</v>
      </c>
      <c r="O755">
        <v>318</v>
      </c>
      <c r="P755">
        <v>349</v>
      </c>
    </row>
    <row r="756" spans="3:24" x14ac:dyDescent="0.25">
      <c r="F756">
        <v>136</v>
      </c>
      <c r="G756">
        <v>136</v>
      </c>
      <c r="H756">
        <v>136</v>
      </c>
      <c r="I756">
        <v>136</v>
      </c>
      <c r="J756">
        <v>136</v>
      </c>
      <c r="K756">
        <v>148</v>
      </c>
      <c r="L756">
        <v>172</v>
      </c>
      <c r="M756">
        <v>196</v>
      </c>
      <c r="N756">
        <v>220</v>
      </c>
      <c r="O756">
        <v>244</v>
      </c>
      <c r="P756">
        <v>268</v>
      </c>
    </row>
    <row r="757" spans="3:24" x14ac:dyDescent="0.25">
      <c r="E757">
        <v>100</v>
      </c>
      <c r="F757">
        <v>176</v>
      </c>
      <c r="G757">
        <v>176</v>
      </c>
      <c r="H757">
        <v>176</v>
      </c>
      <c r="I757">
        <v>176</v>
      </c>
      <c r="J757">
        <v>176</v>
      </c>
      <c r="K757">
        <v>176</v>
      </c>
      <c r="L757">
        <v>201</v>
      </c>
      <c r="M757">
        <v>229</v>
      </c>
      <c r="N757">
        <v>257</v>
      </c>
      <c r="O757">
        <v>285</v>
      </c>
      <c r="P757">
        <v>314</v>
      </c>
      <c r="Q757">
        <v>342</v>
      </c>
      <c r="R757">
        <v>370</v>
      </c>
    </row>
    <row r="758" spans="3:24" x14ac:dyDescent="0.25">
      <c r="C758" s="30"/>
      <c r="D758" s="30"/>
      <c r="E758" s="30"/>
      <c r="F758" s="30">
        <v>136</v>
      </c>
      <c r="G758" s="30">
        <v>136</v>
      </c>
      <c r="H758" s="30">
        <v>136</v>
      </c>
      <c r="I758" s="30">
        <v>136</v>
      </c>
      <c r="J758">
        <v>136</v>
      </c>
      <c r="K758">
        <v>136</v>
      </c>
      <c r="L758">
        <v>155</v>
      </c>
      <c r="M758">
        <v>176</v>
      </c>
      <c r="N758">
        <v>198</v>
      </c>
      <c r="O758">
        <v>220</v>
      </c>
      <c r="P758">
        <v>241</v>
      </c>
      <c r="Q758">
        <v>263</v>
      </c>
      <c r="R758">
        <v>285</v>
      </c>
    </row>
    <row r="761" spans="3:24" x14ac:dyDescent="0.25">
      <c r="E761" t="s">
        <v>76</v>
      </c>
    </row>
    <row r="762" spans="3:24" ht="49.5" x14ac:dyDescent="0.25">
      <c r="E762" t="s">
        <v>27</v>
      </c>
      <c r="F762" s="30" t="s">
        <v>28</v>
      </c>
      <c r="G762" s="30" t="s">
        <v>29</v>
      </c>
      <c r="H762" s="30" t="s">
        <v>30</v>
      </c>
      <c r="I762" s="30" t="s">
        <v>31</v>
      </c>
      <c r="J762" s="30" t="s">
        <v>32</v>
      </c>
      <c r="K762" s="30" t="s">
        <v>33</v>
      </c>
      <c r="L762" s="30" t="s">
        <v>34</v>
      </c>
    </row>
    <row r="763" spans="3:24" x14ac:dyDescent="0.25">
      <c r="F763">
        <v>4</v>
      </c>
      <c r="G763">
        <v>4200</v>
      </c>
      <c r="H763">
        <v>2800</v>
      </c>
      <c r="I763">
        <v>210</v>
      </c>
      <c r="J763">
        <v>32</v>
      </c>
      <c r="K763">
        <v>16</v>
      </c>
      <c r="L763">
        <v>18</v>
      </c>
    </row>
    <row r="764" spans="3:24" x14ac:dyDescent="0.25">
      <c r="F764">
        <v>2</v>
      </c>
      <c r="G764">
        <v>3</v>
      </c>
      <c r="H764">
        <v>4</v>
      </c>
      <c r="I764">
        <v>5</v>
      </c>
      <c r="J764">
        <v>6</v>
      </c>
      <c r="K764">
        <v>7</v>
      </c>
      <c r="L764">
        <v>8</v>
      </c>
      <c r="M764">
        <v>9</v>
      </c>
      <c r="N764">
        <v>10</v>
      </c>
      <c r="O764">
        <v>11</v>
      </c>
      <c r="P764">
        <v>12</v>
      </c>
      <c r="Q764">
        <v>13</v>
      </c>
      <c r="R764">
        <v>14</v>
      </c>
      <c r="S764">
        <v>15</v>
      </c>
      <c r="T764">
        <v>16</v>
      </c>
      <c r="U764">
        <v>17</v>
      </c>
      <c r="V764">
        <v>18</v>
      </c>
      <c r="W764">
        <v>19</v>
      </c>
      <c r="X764">
        <v>20</v>
      </c>
    </row>
    <row r="765" spans="3:24" x14ac:dyDescent="0.25">
      <c r="E765">
        <v>50</v>
      </c>
      <c r="F765">
        <v>176</v>
      </c>
      <c r="G765">
        <v>176</v>
      </c>
      <c r="H765">
        <v>190</v>
      </c>
      <c r="I765">
        <v>249</v>
      </c>
      <c r="J765">
        <v>309</v>
      </c>
    </row>
    <row r="766" spans="3:24" x14ac:dyDescent="0.25">
      <c r="F766">
        <v>136</v>
      </c>
      <c r="G766">
        <v>136</v>
      </c>
      <c r="H766">
        <v>146</v>
      </c>
      <c r="I766">
        <v>192</v>
      </c>
      <c r="J766">
        <v>238</v>
      </c>
    </row>
    <row r="767" spans="3:24" x14ac:dyDescent="0.25">
      <c r="E767">
        <v>60</v>
      </c>
      <c r="F767">
        <v>176</v>
      </c>
      <c r="G767">
        <v>176</v>
      </c>
      <c r="H767">
        <v>176</v>
      </c>
      <c r="I767">
        <v>204</v>
      </c>
      <c r="J767">
        <v>253</v>
      </c>
      <c r="K767">
        <v>302</v>
      </c>
      <c r="L767">
        <v>351</v>
      </c>
    </row>
    <row r="768" spans="3:24" x14ac:dyDescent="0.25">
      <c r="F768">
        <v>136</v>
      </c>
      <c r="G768">
        <v>136</v>
      </c>
      <c r="H768">
        <v>136</v>
      </c>
      <c r="I768">
        <v>157</v>
      </c>
      <c r="J768">
        <v>195</v>
      </c>
      <c r="K768">
        <v>233</v>
      </c>
      <c r="L768">
        <v>270</v>
      </c>
    </row>
    <row r="769" spans="3:24" x14ac:dyDescent="0.25">
      <c r="E769">
        <v>70</v>
      </c>
      <c r="F769">
        <v>176</v>
      </c>
      <c r="G769">
        <v>176</v>
      </c>
      <c r="H769">
        <v>176</v>
      </c>
      <c r="I769">
        <v>176</v>
      </c>
      <c r="J769">
        <v>215</v>
      </c>
      <c r="K769">
        <v>257</v>
      </c>
      <c r="L769">
        <v>298</v>
      </c>
      <c r="M769">
        <v>340</v>
      </c>
    </row>
    <row r="770" spans="3:24" x14ac:dyDescent="0.25">
      <c r="F770">
        <v>136</v>
      </c>
      <c r="G770">
        <v>136</v>
      </c>
      <c r="H770">
        <v>136</v>
      </c>
      <c r="I770">
        <v>136</v>
      </c>
      <c r="J770">
        <v>165</v>
      </c>
      <c r="K770">
        <v>197</v>
      </c>
      <c r="L770">
        <v>230</v>
      </c>
      <c r="M770">
        <v>262</v>
      </c>
    </row>
    <row r="771" spans="3:24" x14ac:dyDescent="0.25">
      <c r="E771">
        <v>80</v>
      </c>
      <c r="F771">
        <v>176</v>
      </c>
      <c r="G771">
        <v>176</v>
      </c>
      <c r="H771">
        <v>176</v>
      </c>
      <c r="I771">
        <v>176</v>
      </c>
      <c r="J771">
        <v>186</v>
      </c>
      <c r="K771">
        <v>223</v>
      </c>
      <c r="L771">
        <v>259</v>
      </c>
      <c r="M771">
        <v>295</v>
      </c>
      <c r="N771">
        <v>332</v>
      </c>
      <c r="O771">
        <v>368</v>
      </c>
    </row>
    <row r="772" spans="3:24" x14ac:dyDescent="0.25">
      <c r="F772">
        <v>136</v>
      </c>
      <c r="G772">
        <v>136</v>
      </c>
      <c r="H772">
        <v>136</v>
      </c>
      <c r="I772">
        <v>136</v>
      </c>
      <c r="J772">
        <v>144</v>
      </c>
      <c r="K772">
        <v>171</v>
      </c>
      <c r="L772">
        <v>199</v>
      </c>
      <c r="M772">
        <v>227</v>
      </c>
      <c r="N772">
        <v>255</v>
      </c>
      <c r="O772">
        <v>283</v>
      </c>
    </row>
    <row r="773" spans="3:24" x14ac:dyDescent="0.25">
      <c r="E773">
        <v>90</v>
      </c>
      <c r="F773">
        <v>176</v>
      </c>
      <c r="G773">
        <v>176</v>
      </c>
      <c r="H773">
        <v>176</v>
      </c>
      <c r="I773">
        <v>176</v>
      </c>
      <c r="J773">
        <v>176</v>
      </c>
      <c r="K773">
        <v>197</v>
      </c>
      <c r="L773">
        <v>229</v>
      </c>
      <c r="M773">
        <v>261</v>
      </c>
      <c r="N773">
        <v>293</v>
      </c>
      <c r="O773">
        <v>325</v>
      </c>
      <c r="P773">
        <v>358</v>
      </c>
    </row>
    <row r="774" spans="3:24" x14ac:dyDescent="0.25">
      <c r="F774">
        <v>136</v>
      </c>
      <c r="G774">
        <v>136</v>
      </c>
      <c r="H774">
        <v>136</v>
      </c>
      <c r="I774">
        <v>136</v>
      </c>
      <c r="J774">
        <v>136</v>
      </c>
      <c r="K774">
        <v>152</v>
      </c>
      <c r="L774">
        <v>176</v>
      </c>
      <c r="M774">
        <v>201</v>
      </c>
      <c r="N774">
        <v>226</v>
      </c>
      <c r="O774">
        <v>250</v>
      </c>
      <c r="P774">
        <v>275</v>
      </c>
    </row>
    <row r="775" spans="3:24" x14ac:dyDescent="0.25">
      <c r="E775">
        <v>100</v>
      </c>
      <c r="F775">
        <v>176</v>
      </c>
      <c r="G775">
        <v>176</v>
      </c>
      <c r="H775">
        <v>176</v>
      </c>
      <c r="I775">
        <v>176</v>
      </c>
      <c r="J775">
        <v>176</v>
      </c>
      <c r="K775">
        <v>176</v>
      </c>
      <c r="L775">
        <v>205</v>
      </c>
      <c r="M775">
        <v>234</v>
      </c>
      <c r="N775">
        <v>263</v>
      </c>
      <c r="O775">
        <v>292</v>
      </c>
      <c r="P775">
        <v>321</v>
      </c>
      <c r="Q775">
        <v>349</v>
      </c>
      <c r="R775">
        <v>378</v>
      </c>
    </row>
    <row r="776" spans="3:24" x14ac:dyDescent="0.25">
      <c r="C776" s="30"/>
      <c r="D776" s="30"/>
      <c r="E776" s="30"/>
      <c r="F776" s="30">
        <v>136</v>
      </c>
      <c r="G776" s="30">
        <v>136</v>
      </c>
      <c r="H776" s="30">
        <v>136</v>
      </c>
      <c r="I776" s="30">
        <v>136</v>
      </c>
      <c r="J776">
        <v>136</v>
      </c>
      <c r="K776">
        <v>136</v>
      </c>
      <c r="L776">
        <v>158</v>
      </c>
      <c r="M776">
        <v>180</v>
      </c>
      <c r="N776">
        <v>202</v>
      </c>
      <c r="O776">
        <v>225</v>
      </c>
      <c r="P776">
        <v>247</v>
      </c>
      <c r="Q776">
        <v>269</v>
      </c>
      <c r="R776">
        <v>291</v>
      </c>
    </row>
    <row r="779" spans="3:24" x14ac:dyDescent="0.25">
      <c r="E779" t="s">
        <v>77</v>
      </c>
    </row>
    <row r="780" spans="3:24" ht="49.5" x14ac:dyDescent="0.25">
      <c r="E780" t="s">
        <v>27</v>
      </c>
      <c r="F780" s="30" t="s">
        <v>28</v>
      </c>
      <c r="G780" s="30" t="s">
        <v>29</v>
      </c>
      <c r="H780" s="30" t="s">
        <v>30</v>
      </c>
      <c r="I780" s="30" t="s">
        <v>31</v>
      </c>
      <c r="J780" s="30" t="s">
        <v>32</v>
      </c>
      <c r="K780" s="30" t="s">
        <v>33</v>
      </c>
      <c r="L780" s="30" t="s">
        <v>34</v>
      </c>
    </row>
    <row r="781" spans="3:24" x14ac:dyDescent="0.25">
      <c r="F781">
        <v>4</v>
      </c>
      <c r="G781">
        <v>4200</v>
      </c>
      <c r="H781">
        <v>2800</v>
      </c>
      <c r="I781">
        <v>210</v>
      </c>
      <c r="J781">
        <v>32</v>
      </c>
      <c r="K781">
        <v>16</v>
      </c>
      <c r="L781">
        <v>20</v>
      </c>
    </row>
    <row r="782" spans="3:24" x14ac:dyDescent="0.25">
      <c r="F782">
        <v>2</v>
      </c>
      <c r="G782">
        <v>3</v>
      </c>
      <c r="H782">
        <v>4</v>
      </c>
      <c r="I782">
        <v>5</v>
      </c>
      <c r="J782">
        <v>6</v>
      </c>
      <c r="K782">
        <v>7</v>
      </c>
      <c r="L782">
        <v>8</v>
      </c>
      <c r="M782">
        <v>9</v>
      </c>
      <c r="N782">
        <v>10</v>
      </c>
      <c r="O782">
        <v>11</v>
      </c>
      <c r="P782">
        <v>12</v>
      </c>
      <c r="Q782">
        <v>13</v>
      </c>
      <c r="R782">
        <v>14</v>
      </c>
      <c r="S782">
        <v>15</v>
      </c>
      <c r="T782">
        <v>16</v>
      </c>
      <c r="U782">
        <v>17</v>
      </c>
      <c r="V782">
        <v>18</v>
      </c>
      <c r="W782">
        <v>19</v>
      </c>
      <c r="X782">
        <v>20</v>
      </c>
    </row>
    <row r="783" spans="3:24" x14ac:dyDescent="0.25">
      <c r="E783">
        <v>50</v>
      </c>
      <c r="F783">
        <v>176</v>
      </c>
      <c r="G783">
        <v>176</v>
      </c>
      <c r="H783">
        <v>194</v>
      </c>
      <c r="I783">
        <v>255</v>
      </c>
      <c r="J783">
        <v>316</v>
      </c>
    </row>
    <row r="784" spans="3:24" x14ac:dyDescent="0.25">
      <c r="F784">
        <v>136</v>
      </c>
      <c r="G784">
        <v>136</v>
      </c>
      <c r="H784">
        <v>149</v>
      </c>
      <c r="I784">
        <v>196</v>
      </c>
      <c r="J784">
        <v>243</v>
      </c>
    </row>
    <row r="785" spans="3:24" x14ac:dyDescent="0.25">
      <c r="E785">
        <v>60</v>
      </c>
      <c r="F785">
        <v>176</v>
      </c>
      <c r="G785">
        <v>176</v>
      </c>
      <c r="H785">
        <v>176</v>
      </c>
      <c r="I785">
        <v>208</v>
      </c>
      <c r="J785">
        <v>258</v>
      </c>
      <c r="K785">
        <v>308</v>
      </c>
      <c r="L785">
        <v>358</v>
      </c>
    </row>
    <row r="786" spans="3:24" x14ac:dyDescent="0.25">
      <c r="F786">
        <v>136</v>
      </c>
      <c r="G786">
        <v>136</v>
      </c>
      <c r="H786">
        <v>136</v>
      </c>
      <c r="I786">
        <v>160</v>
      </c>
      <c r="J786">
        <v>199</v>
      </c>
      <c r="K786">
        <v>237</v>
      </c>
      <c r="L786">
        <v>276</v>
      </c>
    </row>
    <row r="787" spans="3:24" x14ac:dyDescent="0.25">
      <c r="E787">
        <v>70</v>
      </c>
      <c r="F787">
        <v>176</v>
      </c>
      <c r="G787">
        <v>176</v>
      </c>
      <c r="H787">
        <v>176</v>
      </c>
      <c r="I787">
        <v>176</v>
      </c>
      <c r="J787">
        <v>218</v>
      </c>
      <c r="K787">
        <v>261</v>
      </c>
      <c r="L787">
        <v>303</v>
      </c>
      <c r="M787">
        <v>345</v>
      </c>
    </row>
    <row r="788" spans="3:24" x14ac:dyDescent="0.25">
      <c r="F788">
        <v>136</v>
      </c>
      <c r="G788">
        <v>136</v>
      </c>
      <c r="H788">
        <v>136</v>
      </c>
      <c r="I788">
        <v>136</v>
      </c>
      <c r="J788">
        <v>168</v>
      </c>
      <c r="K788">
        <v>201</v>
      </c>
      <c r="L788">
        <v>233</v>
      </c>
      <c r="M788">
        <v>266</v>
      </c>
    </row>
    <row r="789" spans="3:24" x14ac:dyDescent="0.25">
      <c r="E789">
        <v>80</v>
      </c>
      <c r="F789">
        <v>176</v>
      </c>
      <c r="G789">
        <v>176</v>
      </c>
      <c r="H789">
        <v>176</v>
      </c>
      <c r="I789">
        <v>176</v>
      </c>
      <c r="J789">
        <v>189</v>
      </c>
      <c r="K789">
        <v>226</v>
      </c>
      <c r="L789">
        <v>263</v>
      </c>
      <c r="M789">
        <v>300</v>
      </c>
      <c r="N789">
        <v>336</v>
      </c>
      <c r="O789">
        <v>373</v>
      </c>
    </row>
    <row r="790" spans="3:24" x14ac:dyDescent="0.25">
      <c r="F790">
        <v>136</v>
      </c>
      <c r="G790">
        <v>136</v>
      </c>
      <c r="H790">
        <v>136</v>
      </c>
      <c r="I790">
        <v>136</v>
      </c>
      <c r="J790">
        <v>145</v>
      </c>
      <c r="K790">
        <v>174</v>
      </c>
      <c r="L790">
        <v>202</v>
      </c>
      <c r="M790">
        <v>231</v>
      </c>
      <c r="N790">
        <v>259</v>
      </c>
      <c r="O790">
        <v>287</v>
      </c>
    </row>
    <row r="791" spans="3:24" x14ac:dyDescent="0.25">
      <c r="E791">
        <v>90</v>
      </c>
      <c r="F791">
        <v>176</v>
      </c>
      <c r="G791">
        <v>176</v>
      </c>
      <c r="H791">
        <v>176</v>
      </c>
      <c r="I791">
        <v>176</v>
      </c>
      <c r="J791">
        <v>176</v>
      </c>
      <c r="K791">
        <v>199</v>
      </c>
      <c r="L791">
        <v>232</v>
      </c>
      <c r="M791">
        <v>264</v>
      </c>
      <c r="N791">
        <v>297</v>
      </c>
      <c r="O791">
        <v>330</v>
      </c>
      <c r="P791">
        <v>362</v>
      </c>
    </row>
    <row r="792" spans="3:24" x14ac:dyDescent="0.25">
      <c r="F792">
        <v>136</v>
      </c>
      <c r="G792">
        <v>136</v>
      </c>
      <c r="H792">
        <v>136</v>
      </c>
      <c r="I792">
        <v>136</v>
      </c>
      <c r="J792">
        <v>136</v>
      </c>
      <c r="K792">
        <v>153</v>
      </c>
      <c r="L792">
        <v>178</v>
      </c>
      <c r="M792">
        <v>204</v>
      </c>
      <c r="N792">
        <v>229</v>
      </c>
      <c r="O792">
        <v>254</v>
      </c>
      <c r="P792">
        <v>279</v>
      </c>
    </row>
    <row r="793" spans="3:24" x14ac:dyDescent="0.25">
      <c r="E793">
        <v>100</v>
      </c>
      <c r="F793">
        <v>176</v>
      </c>
      <c r="G793">
        <v>176</v>
      </c>
      <c r="H793">
        <v>176</v>
      </c>
      <c r="I793">
        <v>176</v>
      </c>
      <c r="J793">
        <v>176</v>
      </c>
      <c r="K793">
        <v>178</v>
      </c>
      <c r="L793">
        <v>207</v>
      </c>
      <c r="M793">
        <v>237</v>
      </c>
      <c r="N793">
        <v>266</v>
      </c>
      <c r="O793">
        <v>295</v>
      </c>
      <c r="P793">
        <v>324</v>
      </c>
      <c r="Q793">
        <v>353</v>
      </c>
      <c r="R793">
        <v>383</v>
      </c>
    </row>
    <row r="794" spans="3:24" x14ac:dyDescent="0.25">
      <c r="C794" s="30"/>
      <c r="D794" s="30"/>
      <c r="E794" s="30"/>
      <c r="F794" s="30">
        <v>136</v>
      </c>
      <c r="G794" s="30">
        <v>136</v>
      </c>
      <c r="H794" s="30">
        <v>136</v>
      </c>
      <c r="I794" s="30">
        <v>136</v>
      </c>
      <c r="J794">
        <v>136</v>
      </c>
      <c r="K794">
        <v>137</v>
      </c>
      <c r="L794">
        <v>160</v>
      </c>
      <c r="M794">
        <v>182</v>
      </c>
      <c r="N794">
        <v>205</v>
      </c>
      <c r="O794">
        <v>227</v>
      </c>
      <c r="P794">
        <v>250</v>
      </c>
      <c r="Q794">
        <v>272</v>
      </c>
      <c r="R794">
        <v>294</v>
      </c>
    </row>
    <row r="797" spans="3:24" x14ac:dyDescent="0.25">
      <c r="E797" t="s">
        <v>78</v>
      </c>
    </row>
    <row r="798" spans="3:24" ht="49.5" x14ac:dyDescent="0.25">
      <c r="E798" t="s">
        <v>27</v>
      </c>
      <c r="F798" s="30" t="s">
        <v>28</v>
      </c>
      <c r="G798" s="30" t="s">
        <v>29</v>
      </c>
      <c r="H798" s="30" t="s">
        <v>30</v>
      </c>
      <c r="I798" s="30" t="s">
        <v>31</v>
      </c>
      <c r="J798" s="30" t="s">
        <v>32</v>
      </c>
      <c r="K798" s="30" t="s">
        <v>33</v>
      </c>
      <c r="L798" s="30" t="s">
        <v>34</v>
      </c>
    </row>
    <row r="799" spans="3:24" x14ac:dyDescent="0.25">
      <c r="F799">
        <v>4</v>
      </c>
      <c r="G799">
        <v>4200</v>
      </c>
      <c r="H799">
        <v>2800</v>
      </c>
      <c r="I799">
        <v>210</v>
      </c>
      <c r="J799">
        <v>32</v>
      </c>
      <c r="K799">
        <v>16</v>
      </c>
      <c r="L799">
        <v>30</v>
      </c>
    </row>
    <row r="800" spans="3:24" x14ac:dyDescent="0.25">
      <c r="F800">
        <v>2</v>
      </c>
      <c r="G800">
        <v>3</v>
      </c>
      <c r="H800">
        <v>4</v>
      </c>
      <c r="I800">
        <v>5</v>
      </c>
      <c r="J800">
        <v>6</v>
      </c>
      <c r="K800">
        <v>7</v>
      </c>
      <c r="L800">
        <v>8</v>
      </c>
      <c r="M800">
        <v>9</v>
      </c>
      <c r="N800">
        <v>10</v>
      </c>
      <c r="O800">
        <v>11</v>
      </c>
      <c r="P800">
        <v>12</v>
      </c>
      <c r="Q800">
        <v>13</v>
      </c>
      <c r="R800">
        <v>14</v>
      </c>
      <c r="S800">
        <v>15</v>
      </c>
      <c r="T800">
        <v>16</v>
      </c>
      <c r="U800">
        <v>17</v>
      </c>
      <c r="V800">
        <v>18</v>
      </c>
      <c r="W800">
        <v>19</v>
      </c>
      <c r="X800">
        <v>20</v>
      </c>
    </row>
    <row r="801" spans="3:18" x14ac:dyDescent="0.25">
      <c r="E801">
        <v>50</v>
      </c>
      <c r="F801">
        <v>176</v>
      </c>
      <c r="G801">
        <v>176</v>
      </c>
      <c r="H801">
        <v>206</v>
      </c>
      <c r="I801">
        <v>272</v>
      </c>
      <c r="J801">
        <v>338</v>
      </c>
    </row>
    <row r="802" spans="3:18" x14ac:dyDescent="0.25">
      <c r="F802">
        <v>136</v>
      </c>
      <c r="G802">
        <v>136</v>
      </c>
      <c r="H802">
        <v>159</v>
      </c>
      <c r="I802">
        <v>210</v>
      </c>
      <c r="J802">
        <v>260</v>
      </c>
    </row>
    <row r="803" spans="3:18" x14ac:dyDescent="0.25">
      <c r="E803">
        <v>60</v>
      </c>
      <c r="F803">
        <v>176</v>
      </c>
      <c r="G803">
        <v>176</v>
      </c>
      <c r="H803">
        <v>176</v>
      </c>
      <c r="I803">
        <v>219</v>
      </c>
      <c r="J803">
        <v>273</v>
      </c>
      <c r="K803">
        <v>326</v>
      </c>
      <c r="L803">
        <v>380</v>
      </c>
    </row>
    <row r="804" spans="3:18" x14ac:dyDescent="0.25">
      <c r="F804">
        <v>136</v>
      </c>
      <c r="G804">
        <v>136</v>
      </c>
      <c r="H804">
        <v>136</v>
      </c>
      <c r="I804">
        <v>169</v>
      </c>
      <c r="J804">
        <v>210</v>
      </c>
      <c r="K804">
        <v>251</v>
      </c>
      <c r="L804">
        <v>292</v>
      </c>
    </row>
    <row r="805" spans="3:18" x14ac:dyDescent="0.25">
      <c r="E805">
        <v>70</v>
      </c>
      <c r="F805">
        <v>176</v>
      </c>
      <c r="G805">
        <v>176</v>
      </c>
      <c r="H805">
        <v>176</v>
      </c>
      <c r="I805">
        <v>184</v>
      </c>
      <c r="J805">
        <v>229</v>
      </c>
      <c r="K805">
        <v>274</v>
      </c>
      <c r="L805">
        <v>318</v>
      </c>
      <c r="M805">
        <v>363</v>
      </c>
    </row>
    <row r="806" spans="3:18" x14ac:dyDescent="0.25">
      <c r="F806">
        <v>136</v>
      </c>
      <c r="G806">
        <v>136</v>
      </c>
      <c r="H806">
        <v>136</v>
      </c>
      <c r="I806">
        <v>141</v>
      </c>
      <c r="J806">
        <v>176</v>
      </c>
      <c r="K806">
        <v>211</v>
      </c>
      <c r="L806">
        <v>245</v>
      </c>
      <c r="M806">
        <v>279</v>
      </c>
    </row>
    <row r="807" spans="3:18" x14ac:dyDescent="0.25">
      <c r="E807">
        <v>80</v>
      </c>
      <c r="F807">
        <v>176</v>
      </c>
      <c r="G807">
        <v>176</v>
      </c>
      <c r="H807">
        <v>176</v>
      </c>
      <c r="I807">
        <v>176</v>
      </c>
      <c r="J807">
        <v>197</v>
      </c>
      <c r="K807">
        <v>235</v>
      </c>
      <c r="L807">
        <v>274</v>
      </c>
      <c r="M807">
        <v>313</v>
      </c>
      <c r="N807">
        <v>351</v>
      </c>
      <c r="O807">
        <v>390</v>
      </c>
    </row>
    <row r="808" spans="3:18" x14ac:dyDescent="0.25">
      <c r="F808">
        <v>136</v>
      </c>
      <c r="G808">
        <v>136</v>
      </c>
      <c r="H808">
        <v>136</v>
      </c>
      <c r="I808">
        <v>136</v>
      </c>
      <c r="J808">
        <v>151</v>
      </c>
      <c r="K808">
        <v>181</v>
      </c>
      <c r="L808">
        <v>211</v>
      </c>
      <c r="M808">
        <v>241</v>
      </c>
      <c r="N808">
        <v>270</v>
      </c>
      <c r="O808">
        <v>300</v>
      </c>
    </row>
    <row r="809" spans="3:18" x14ac:dyDescent="0.25">
      <c r="E809">
        <v>90</v>
      </c>
      <c r="F809">
        <v>176</v>
      </c>
      <c r="G809">
        <v>176</v>
      </c>
      <c r="H809">
        <v>176</v>
      </c>
      <c r="I809">
        <v>176</v>
      </c>
      <c r="J809">
        <v>176</v>
      </c>
      <c r="K809">
        <v>207</v>
      </c>
      <c r="L809">
        <v>241</v>
      </c>
      <c r="M809">
        <v>275</v>
      </c>
      <c r="N809">
        <v>309</v>
      </c>
      <c r="O809">
        <v>343</v>
      </c>
      <c r="P809">
        <v>377</v>
      </c>
    </row>
    <row r="810" spans="3:18" x14ac:dyDescent="0.25">
      <c r="F810">
        <v>136</v>
      </c>
      <c r="G810">
        <v>136</v>
      </c>
      <c r="H810">
        <v>136</v>
      </c>
      <c r="I810">
        <v>136</v>
      </c>
      <c r="J810">
        <v>136</v>
      </c>
      <c r="K810">
        <v>159</v>
      </c>
      <c r="L810">
        <v>185</v>
      </c>
      <c r="M810">
        <v>211</v>
      </c>
      <c r="N810">
        <v>238</v>
      </c>
      <c r="O810">
        <v>264</v>
      </c>
      <c r="P810">
        <v>290</v>
      </c>
    </row>
    <row r="811" spans="3:18" x14ac:dyDescent="0.25">
      <c r="E811">
        <v>100</v>
      </c>
      <c r="F811">
        <v>176</v>
      </c>
      <c r="G811">
        <v>176</v>
      </c>
      <c r="H811">
        <v>176</v>
      </c>
      <c r="I811">
        <v>176</v>
      </c>
      <c r="J811">
        <v>176</v>
      </c>
      <c r="K811">
        <v>184</v>
      </c>
      <c r="L811">
        <v>215</v>
      </c>
      <c r="M811">
        <v>245</v>
      </c>
      <c r="N811">
        <v>275</v>
      </c>
      <c r="O811">
        <v>305</v>
      </c>
      <c r="P811">
        <v>336</v>
      </c>
      <c r="Q811">
        <v>366</v>
      </c>
      <c r="R811">
        <v>396</v>
      </c>
    </row>
    <row r="812" spans="3:18" x14ac:dyDescent="0.25">
      <c r="C812" s="30"/>
      <c r="D812" s="30"/>
      <c r="E812" s="30"/>
      <c r="F812" s="30">
        <v>136</v>
      </c>
      <c r="G812" s="30">
        <v>136</v>
      </c>
      <c r="H812" s="30">
        <v>136</v>
      </c>
      <c r="I812" s="30">
        <v>136</v>
      </c>
      <c r="J812">
        <v>136</v>
      </c>
      <c r="K812">
        <v>142</v>
      </c>
      <c r="L812">
        <v>165</v>
      </c>
      <c r="M812">
        <v>188</v>
      </c>
      <c r="N812">
        <v>212</v>
      </c>
      <c r="O812">
        <v>235</v>
      </c>
      <c r="P812">
        <v>258</v>
      </c>
      <c r="Q812">
        <v>282</v>
      </c>
      <c r="R812">
        <v>305</v>
      </c>
    </row>
    <row r="815" spans="3:18" x14ac:dyDescent="0.25">
      <c r="E815" t="s">
        <v>79</v>
      </c>
    </row>
    <row r="816" spans="3:18" ht="49.5" x14ac:dyDescent="0.25">
      <c r="E816" t="s">
        <v>27</v>
      </c>
      <c r="F816" s="30" t="s">
        <v>28</v>
      </c>
      <c r="G816" s="30" t="s">
        <v>29</v>
      </c>
      <c r="H816" s="30" t="s">
        <v>30</v>
      </c>
      <c r="I816" s="30" t="s">
        <v>31</v>
      </c>
      <c r="J816" s="30" t="s">
        <v>32</v>
      </c>
      <c r="K816" s="30" t="s">
        <v>33</v>
      </c>
      <c r="L816" s="30" t="s">
        <v>34</v>
      </c>
    </row>
    <row r="817" spans="3:24" x14ac:dyDescent="0.25">
      <c r="F817">
        <v>4</v>
      </c>
      <c r="G817">
        <v>4200</v>
      </c>
      <c r="H817">
        <v>2800</v>
      </c>
      <c r="I817">
        <v>280</v>
      </c>
      <c r="J817">
        <v>22</v>
      </c>
      <c r="K817">
        <v>10</v>
      </c>
      <c r="L817">
        <v>10</v>
      </c>
    </row>
    <row r="818" spans="3:24" x14ac:dyDescent="0.25">
      <c r="F818">
        <v>2</v>
      </c>
      <c r="G818">
        <v>3</v>
      </c>
      <c r="H818">
        <v>4</v>
      </c>
      <c r="I818">
        <v>5</v>
      </c>
      <c r="J818">
        <v>6</v>
      </c>
      <c r="K818">
        <v>7</v>
      </c>
      <c r="L818">
        <v>8</v>
      </c>
      <c r="M818">
        <v>9</v>
      </c>
      <c r="N818">
        <v>10</v>
      </c>
      <c r="O818">
        <v>11</v>
      </c>
      <c r="P818">
        <v>12</v>
      </c>
      <c r="Q818">
        <v>13</v>
      </c>
      <c r="R818">
        <v>14</v>
      </c>
      <c r="S818">
        <v>15</v>
      </c>
      <c r="T818">
        <v>16</v>
      </c>
      <c r="U818">
        <v>17</v>
      </c>
      <c r="V818">
        <v>18</v>
      </c>
      <c r="W818">
        <v>19</v>
      </c>
      <c r="X818">
        <v>20</v>
      </c>
    </row>
    <row r="819" spans="3:24" x14ac:dyDescent="0.25">
      <c r="E819">
        <v>50</v>
      </c>
      <c r="F819">
        <v>105</v>
      </c>
      <c r="G819">
        <v>105</v>
      </c>
      <c r="H819">
        <v>105</v>
      </c>
      <c r="I819">
        <v>105</v>
      </c>
      <c r="J819">
        <v>129</v>
      </c>
      <c r="K819">
        <v>154</v>
      </c>
      <c r="L819">
        <v>179</v>
      </c>
      <c r="M819">
        <v>204</v>
      </c>
    </row>
    <row r="820" spans="3:24" x14ac:dyDescent="0.25">
      <c r="F820">
        <v>81</v>
      </c>
      <c r="G820">
        <v>81</v>
      </c>
      <c r="H820">
        <v>81</v>
      </c>
      <c r="I820">
        <v>81</v>
      </c>
      <c r="J820">
        <v>99</v>
      </c>
      <c r="K820">
        <v>118</v>
      </c>
      <c r="L820">
        <v>138</v>
      </c>
      <c r="M820">
        <v>157</v>
      </c>
    </row>
    <row r="821" spans="3:24" x14ac:dyDescent="0.25">
      <c r="E821">
        <v>60</v>
      </c>
      <c r="F821">
        <v>105</v>
      </c>
      <c r="G821">
        <v>105</v>
      </c>
      <c r="H821">
        <v>105</v>
      </c>
      <c r="I821">
        <v>105</v>
      </c>
      <c r="J821">
        <v>105</v>
      </c>
      <c r="K821">
        <v>126</v>
      </c>
      <c r="L821">
        <v>146</v>
      </c>
      <c r="M821">
        <v>167</v>
      </c>
      <c r="N821">
        <v>187</v>
      </c>
      <c r="O821">
        <v>208</v>
      </c>
    </row>
    <row r="822" spans="3:24" x14ac:dyDescent="0.25">
      <c r="F822">
        <v>81</v>
      </c>
      <c r="G822">
        <v>81</v>
      </c>
      <c r="H822">
        <v>81</v>
      </c>
      <c r="I822">
        <v>81</v>
      </c>
      <c r="J822">
        <v>81</v>
      </c>
      <c r="K822">
        <v>97</v>
      </c>
      <c r="L822">
        <v>113</v>
      </c>
      <c r="M822">
        <v>129</v>
      </c>
      <c r="N822">
        <v>144</v>
      </c>
      <c r="O822">
        <v>160</v>
      </c>
    </row>
    <row r="823" spans="3:24" x14ac:dyDescent="0.25">
      <c r="E823">
        <v>70</v>
      </c>
      <c r="F823">
        <v>105</v>
      </c>
      <c r="G823">
        <v>105</v>
      </c>
      <c r="H823">
        <v>105</v>
      </c>
      <c r="I823">
        <v>105</v>
      </c>
      <c r="J823">
        <v>105</v>
      </c>
      <c r="K823">
        <v>107</v>
      </c>
      <c r="L823">
        <v>124</v>
      </c>
      <c r="M823">
        <v>141</v>
      </c>
      <c r="N823">
        <v>159</v>
      </c>
      <c r="O823">
        <v>176</v>
      </c>
      <c r="P823">
        <v>194</v>
      </c>
      <c r="Q823">
        <v>211</v>
      </c>
      <c r="R823">
        <v>228</v>
      </c>
    </row>
    <row r="824" spans="3:24" x14ac:dyDescent="0.25">
      <c r="F824">
        <v>81</v>
      </c>
      <c r="G824">
        <v>81</v>
      </c>
      <c r="H824">
        <v>81</v>
      </c>
      <c r="I824">
        <v>81</v>
      </c>
      <c r="J824">
        <v>81</v>
      </c>
      <c r="K824">
        <v>82</v>
      </c>
      <c r="L824">
        <v>96</v>
      </c>
      <c r="M824">
        <v>109</v>
      </c>
      <c r="N824">
        <v>122</v>
      </c>
      <c r="O824">
        <v>136</v>
      </c>
      <c r="P824">
        <v>149</v>
      </c>
      <c r="Q824">
        <v>162</v>
      </c>
      <c r="R824">
        <v>176</v>
      </c>
    </row>
    <row r="825" spans="3:24" x14ac:dyDescent="0.25">
      <c r="E825">
        <v>80</v>
      </c>
      <c r="F825">
        <v>105</v>
      </c>
      <c r="G825">
        <v>105</v>
      </c>
      <c r="H825">
        <v>105</v>
      </c>
      <c r="I825">
        <v>105</v>
      </c>
      <c r="J825">
        <v>105</v>
      </c>
      <c r="K825">
        <v>105</v>
      </c>
      <c r="L825">
        <v>108</v>
      </c>
      <c r="M825">
        <v>123</v>
      </c>
      <c r="N825">
        <v>138</v>
      </c>
      <c r="O825">
        <v>153</v>
      </c>
      <c r="P825">
        <v>168</v>
      </c>
      <c r="Q825">
        <v>183</v>
      </c>
      <c r="R825">
        <v>198</v>
      </c>
      <c r="S825">
        <v>213</v>
      </c>
      <c r="T825">
        <v>228</v>
      </c>
    </row>
    <row r="826" spans="3:24" x14ac:dyDescent="0.25">
      <c r="F826">
        <v>81</v>
      </c>
      <c r="G826">
        <v>81</v>
      </c>
      <c r="H826">
        <v>81</v>
      </c>
      <c r="I826">
        <v>81</v>
      </c>
      <c r="J826">
        <v>81</v>
      </c>
      <c r="K826">
        <v>81</v>
      </c>
      <c r="L826">
        <v>83</v>
      </c>
      <c r="M826">
        <v>95</v>
      </c>
      <c r="N826">
        <v>106</v>
      </c>
      <c r="O826">
        <v>118</v>
      </c>
      <c r="P826">
        <v>129</v>
      </c>
      <c r="Q826">
        <v>141</v>
      </c>
      <c r="R826">
        <v>153</v>
      </c>
      <c r="S826">
        <v>164</v>
      </c>
      <c r="T826">
        <v>176</v>
      </c>
    </row>
    <row r="827" spans="3:24" x14ac:dyDescent="0.25">
      <c r="E827">
        <v>90</v>
      </c>
      <c r="F827">
        <v>105</v>
      </c>
      <c r="G827">
        <v>105</v>
      </c>
      <c r="H827">
        <v>105</v>
      </c>
      <c r="I827">
        <v>105</v>
      </c>
      <c r="J827">
        <v>105</v>
      </c>
      <c r="K827">
        <v>105</v>
      </c>
      <c r="L827">
        <v>105</v>
      </c>
      <c r="M827">
        <v>108</v>
      </c>
      <c r="N827">
        <v>122</v>
      </c>
      <c r="O827">
        <v>135</v>
      </c>
      <c r="P827">
        <v>148</v>
      </c>
      <c r="Q827">
        <v>162</v>
      </c>
      <c r="R827">
        <v>175</v>
      </c>
      <c r="S827">
        <v>188</v>
      </c>
      <c r="T827">
        <v>202</v>
      </c>
      <c r="U827">
        <v>215</v>
      </c>
      <c r="V827">
        <v>229</v>
      </c>
    </row>
    <row r="828" spans="3:24" x14ac:dyDescent="0.25">
      <c r="F828">
        <v>81</v>
      </c>
      <c r="G828">
        <v>81</v>
      </c>
      <c r="H828">
        <v>81</v>
      </c>
      <c r="I828">
        <v>81</v>
      </c>
      <c r="J828">
        <v>81</v>
      </c>
      <c r="K828">
        <v>81</v>
      </c>
      <c r="L828">
        <v>81</v>
      </c>
      <c r="M828">
        <v>83</v>
      </c>
      <c r="N828">
        <v>94</v>
      </c>
      <c r="O828">
        <v>104</v>
      </c>
      <c r="P828">
        <v>114</v>
      </c>
      <c r="Q828">
        <v>125</v>
      </c>
      <c r="R828">
        <v>135</v>
      </c>
      <c r="S828">
        <v>145</v>
      </c>
      <c r="T828">
        <v>155</v>
      </c>
      <c r="U828">
        <v>166</v>
      </c>
      <c r="V828">
        <v>176</v>
      </c>
    </row>
    <row r="829" spans="3:24" x14ac:dyDescent="0.25">
      <c r="E829">
        <v>100</v>
      </c>
      <c r="F829">
        <v>105</v>
      </c>
      <c r="G829">
        <v>105</v>
      </c>
      <c r="H829">
        <v>105</v>
      </c>
      <c r="I829">
        <v>105</v>
      </c>
      <c r="J829">
        <v>105</v>
      </c>
      <c r="K829">
        <v>105</v>
      </c>
      <c r="L829">
        <v>105</v>
      </c>
      <c r="M829">
        <v>105</v>
      </c>
      <c r="N829">
        <v>109</v>
      </c>
      <c r="O829">
        <v>121</v>
      </c>
      <c r="P829">
        <v>133</v>
      </c>
      <c r="Q829">
        <v>145</v>
      </c>
      <c r="R829">
        <v>157</v>
      </c>
      <c r="S829">
        <v>169</v>
      </c>
      <c r="T829">
        <v>181</v>
      </c>
      <c r="U829">
        <v>193</v>
      </c>
      <c r="V829">
        <v>205</v>
      </c>
      <c r="W829">
        <v>217</v>
      </c>
      <c r="X829">
        <v>229</v>
      </c>
    </row>
    <row r="830" spans="3:24" x14ac:dyDescent="0.25">
      <c r="C830" s="30"/>
      <c r="D830" s="30"/>
      <c r="E830" s="30"/>
      <c r="F830" s="30">
        <v>81</v>
      </c>
      <c r="G830" s="30">
        <v>81</v>
      </c>
      <c r="H830" s="30">
        <v>81</v>
      </c>
      <c r="I830" s="30">
        <v>81</v>
      </c>
      <c r="J830">
        <v>81</v>
      </c>
      <c r="K830">
        <v>81</v>
      </c>
      <c r="L830">
        <v>81</v>
      </c>
      <c r="M830">
        <v>81</v>
      </c>
      <c r="N830">
        <v>84</v>
      </c>
      <c r="O830">
        <v>93</v>
      </c>
      <c r="P830">
        <v>102</v>
      </c>
      <c r="Q830">
        <v>112</v>
      </c>
      <c r="R830">
        <v>121</v>
      </c>
      <c r="S830">
        <v>130</v>
      </c>
      <c r="T830">
        <v>139</v>
      </c>
      <c r="U830">
        <v>148</v>
      </c>
      <c r="V830">
        <v>158</v>
      </c>
      <c r="W830">
        <v>167</v>
      </c>
      <c r="X830">
        <v>176</v>
      </c>
    </row>
    <row r="833" spans="3:24" x14ac:dyDescent="0.25">
      <c r="E833" t="s">
        <v>80</v>
      </c>
    </row>
    <row r="834" spans="3:24" ht="49.5" x14ac:dyDescent="0.25">
      <c r="E834" t="s">
        <v>27</v>
      </c>
      <c r="F834" s="30" t="s">
        <v>28</v>
      </c>
      <c r="G834" s="30" t="s">
        <v>29</v>
      </c>
      <c r="H834" s="30" t="s">
        <v>30</v>
      </c>
      <c r="I834" s="30" t="s">
        <v>31</v>
      </c>
      <c r="J834" s="30" t="s">
        <v>32</v>
      </c>
      <c r="K834" s="30" t="s">
        <v>33</v>
      </c>
      <c r="L834" s="30" t="s">
        <v>34</v>
      </c>
    </row>
    <row r="835" spans="3:24" x14ac:dyDescent="0.25">
      <c r="F835">
        <v>4</v>
      </c>
      <c r="G835">
        <v>4200</v>
      </c>
      <c r="H835">
        <v>2800</v>
      </c>
      <c r="I835">
        <v>280</v>
      </c>
      <c r="J835">
        <v>22</v>
      </c>
      <c r="K835">
        <v>10</v>
      </c>
      <c r="L835">
        <v>15</v>
      </c>
    </row>
    <row r="836" spans="3:24" x14ac:dyDescent="0.25">
      <c r="F836">
        <v>2</v>
      </c>
      <c r="G836">
        <v>3</v>
      </c>
      <c r="H836">
        <v>4</v>
      </c>
      <c r="I836">
        <v>5</v>
      </c>
      <c r="J836">
        <v>6</v>
      </c>
      <c r="K836">
        <v>7</v>
      </c>
      <c r="L836">
        <v>8</v>
      </c>
      <c r="M836">
        <v>9</v>
      </c>
      <c r="N836">
        <v>10</v>
      </c>
      <c r="O836">
        <v>11</v>
      </c>
      <c r="P836">
        <v>12</v>
      </c>
      <c r="Q836">
        <v>13</v>
      </c>
      <c r="R836">
        <v>14</v>
      </c>
      <c r="S836">
        <v>15</v>
      </c>
      <c r="T836">
        <v>16</v>
      </c>
      <c r="U836">
        <v>17</v>
      </c>
      <c r="V836">
        <v>18</v>
      </c>
      <c r="W836">
        <v>19</v>
      </c>
      <c r="X836">
        <v>20</v>
      </c>
    </row>
    <row r="837" spans="3:24" x14ac:dyDescent="0.25">
      <c r="E837">
        <v>50</v>
      </c>
      <c r="F837">
        <v>105</v>
      </c>
      <c r="G837">
        <v>105</v>
      </c>
      <c r="H837">
        <v>105</v>
      </c>
      <c r="I837">
        <v>109</v>
      </c>
      <c r="J837">
        <v>136</v>
      </c>
      <c r="K837">
        <v>162</v>
      </c>
      <c r="L837">
        <v>189</v>
      </c>
      <c r="M837">
        <v>216</v>
      </c>
    </row>
    <row r="838" spans="3:24" x14ac:dyDescent="0.25">
      <c r="F838">
        <v>81</v>
      </c>
      <c r="G838">
        <v>81</v>
      </c>
      <c r="H838">
        <v>81</v>
      </c>
      <c r="I838">
        <v>84</v>
      </c>
      <c r="J838">
        <v>105</v>
      </c>
      <c r="K838">
        <v>125</v>
      </c>
      <c r="L838">
        <v>146</v>
      </c>
      <c r="M838">
        <v>166</v>
      </c>
    </row>
    <row r="839" spans="3:24" x14ac:dyDescent="0.25">
      <c r="E839">
        <v>60</v>
      </c>
      <c r="F839">
        <v>105</v>
      </c>
      <c r="G839">
        <v>105</v>
      </c>
      <c r="H839">
        <v>105</v>
      </c>
      <c r="I839">
        <v>105</v>
      </c>
      <c r="J839">
        <v>110</v>
      </c>
      <c r="K839">
        <v>132</v>
      </c>
      <c r="L839">
        <v>153</v>
      </c>
      <c r="M839">
        <v>175</v>
      </c>
      <c r="N839">
        <v>196</v>
      </c>
      <c r="O839">
        <v>218</v>
      </c>
    </row>
    <row r="840" spans="3:24" x14ac:dyDescent="0.25">
      <c r="F840">
        <v>81</v>
      </c>
      <c r="G840">
        <v>81</v>
      </c>
      <c r="H840">
        <v>81</v>
      </c>
      <c r="I840">
        <v>81</v>
      </c>
      <c r="J840">
        <v>85</v>
      </c>
      <c r="K840">
        <v>101</v>
      </c>
      <c r="L840">
        <v>118</v>
      </c>
      <c r="M840">
        <v>135</v>
      </c>
      <c r="N840">
        <v>151</v>
      </c>
      <c r="O840">
        <v>168</v>
      </c>
    </row>
    <row r="841" spans="3:24" x14ac:dyDescent="0.25">
      <c r="E841">
        <v>70</v>
      </c>
      <c r="F841">
        <v>105</v>
      </c>
      <c r="G841">
        <v>105</v>
      </c>
      <c r="H841">
        <v>105</v>
      </c>
      <c r="I841">
        <v>105</v>
      </c>
      <c r="J841">
        <v>105</v>
      </c>
      <c r="K841">
        <v>111</v>
      </c>
      <c r="L841">
        <v>129</v>
      </c>
      <c r="M841">
        <v>147</v>
      </c>
      <c r="N841">
        <v>165</v>
      </c>
      <c r="O841">
        <v>183</v>
      </c>
      <c r="P841">
        <v>202</v>
      </c>
      <c r="Q841">
        <v>220</v>
      </c>
      <c r="R841">
        <v>238</v>
      </c>
    </row>
    <row r="842" spans="3:24" x14ac:dyDescent="0.25">
      <c r="F842">
        <v>81</v>
      </c>
      <c r="G842">
        <v>81</v>
      </c>
      <c r="H842">
        <v>81</v>
      </c>
      <c r="I842">
        <v>81</v>
      </c>
      <c r="J842">
        <v>81</v>
      </c>
      <c r="K842">
        <v>85</v>
      </c>
      <c r="L842">
        <v>99</v>
      </c>
      <c r="M842">
        <v>113</v>
      </c>
      <c r="N842">
        <v>127</v>
      </c>
      <c r="O842">
        <v>141</v>
      </c>
      <c r="P842">
        <v>155</v>
      </c>
      <c r="Q842">
        <v>169</v>
      </c>
      <c r="R842">
        <v>183</v>
      </c>
    </row>
    <row r="843" spans="3:24" x14ac:dyDescent="0.25">
      <c r="E843">
        <v>80</v>
      </c>
      <c r="F843">
        <v>105</v>
      </c>
      <c r="G843">
        <v>105</v>
      </c>
      <c r="H843">
        <v>105</v>
      </c>
      <c r="I843">
        <v>105</v>
      </c>
      <c r="J843">
        <v>105</v>
      </c>
      <c r="K843">
        <v>105</v>
      </c>
      <c r="L843">
        <v>111</v>
      </c>
      <c r="M843">
        <v>127</v>
      </c>
      <c r="N843">
        <v>143</v>
      </c>
      <c r="O843">
        <v>158</v>
      </c>
      <c r="P843">
        <v>174</v>
      </c>
      <c r="Q843">
        <v>190</v>
      </c>
      <c r="R843">
        <v>205</v>
      </c>
      <c r="S843">
        <v>221</v>
      </c>
      <c r="T843">
        <v>237</v>
      </c>
    </row>
    <row r="844" spans="3:24" x14ac:dyDescent="0.25">
      <c r="F844">
        <v>81</v>
      </c>
      <c r="G844">
        <v>81</v>
      </c>
      <c r="H844">
        <v>81</v>
      </c>
      <c r="I844">
        <v>81</v>
      </c>
      <c r="J844">
        <v>81</v>
      </c>
      <c r="K844">
        <v>81</v>
      </c>
      <c r="L844">
        <v>86</v>
      </c>
      <c r="M844">
        <v>98</v>
      </c>
      <c r="N844">
        <v>110</v>
      </c>
      <c r="O844">
        <v>122</v>
      </c>
      <c r="P844">
        <v>134</v>
      </c>
      <c r="Q844">
        <v>146</v>
      </c>
      <c r="R844">
        <v>158</v>
      </c>
      <c r="S844">
        <v>170</v>
      </c>
      <c r="T844">
        <v>182</v>
      </c>
    </row>
    <row r="845" spans="3:24" x14ac:dyDescent="0.25">
      <c r="E845">
        <v>90</v>
      </c>
      <c r="F845">
        <v>105</v>
      </c>
      <c r="G845">
        <v>105</v>
      </c>
      <c r="H845">
        <v>105</v>
      </c>
      <c r="I845">
        <v>105</v>
      </c>
      <c r="J845">
        <v>105</v>
      </c>
      <c r="K845">
        <v>105</v>
      </c>
      <c r="L845">
        <v>105</v>
      </c>
      <c r="M845">
        <v>112</v>
      </c>
      <c r="N845">
        <v>125</v>
      </c>
      <c r="O845">
        <v>139</v>
      </c>
      <c r="P845">
        <v>153</v>
      </c>
      <c r="Q845">
        <v>167</v>
      </c>
      <c r="R845">
        <v>181</v>
      </c>
      <c r="S845">
        <v>194</v>
      </c>
      <c r="T845">
        <v>208</v>
      </c>
      <c r="U845">
        <v>222</v>
      </c>
      <c r="V845">
        <v>236</v>
      </c>
    </row>
    <row r="846" spans="3:24" x14ac:dyDescent="0.25">
      <c r="F846">
        <v>81</v>
      </c>
      <c r="G846">
        <v>81</v>
      </c>
      <c r="H846">
        <v>81</v>
      </c>
      <c r="I846">
        <v>81</v>
      </c>
      <c r="J846">
        <v>81</v>
      </c>
      <c r="K846">
        <v>81</v>
      </c>
      <c r="L846">
        <v>81</v>
      </c>
      <c r="M846">
        <v>86</v>
      </c>
      <c r="N846">
        <v>97</v>
      </c>
      <c r="O846">
        <v>107</v>
      </c>
      <c r="P846">
        <v>118</v>
      </c>
      <c r="Q846">
        <v>128</v>
      </c>
      <c r="R846">
        <v>139</v>
      </c>
      <c r="S846">
        <v>150</v>
      </c>
      <c r="T846">
        <v>160</v>
      </c>
      <c r="U846">
        <v>171</v>
      </c>
      <c r="V846">
        <v>181</v>
      </c>
    </row>
    <row r="847" spans="3:24" x14ac:dyDescent="0.25">
      <c r="E847">
        <v>100</v>
      </c>
      <c r="F847">
        <v>105</v>
      </c>
      <c r="G847">
        <v>105</v>
      </c>
      <c r="H847">
        <v>105</v>
      </c>
      <c r="I847">
        <v>105</v>
      </c>
      <c r="J847">
        <v>105</v>
      </c>
      <c r="K847">
        <v>105</v>
      </c>
      <c r="L847">
        <v>105</v>
      </c>
      <c r="M847">
        <v>105</v>
      </c>
      <c r="N847">
        <v>112</v>
      </c>
      <c r="O847">
        <v>124</v>
      </c>
      <c r="P847">
        <v>137</v>
      </c>
      <c r="Q847">
        <v>149</v>
      </c>
      <c r="R847">
        <v>161</v>
      </c>
      <c r="S847">
        <v>174</v>
      </c>
      <c r="T847">
        <v>186</v>
      </c>
      <c r="U847">
        <v>198</v>
      </c>
      <c r="V847">
        <v>210</v>
      </c>
      <c r="W847">
        <v>223</v>
      </c>
      <c r="X847">
        <v>235</v>
      </c>
    </row>
    <row r="848" spans="3:24" x14ac:dyDescent="0.25">
      <c r="C848" s="30"/>
      <c r="D848" s="30"/>
      <c r="E848" s="30"/>
      <c r="F848" s="30">
        <v>81</v>
      </c>
      <c r="G848" s="30">
        <v>81</v>
      </c>
      <c r="H848" s="30">
        <v>81</v>
      </c>
      <c r="I848" s="30">
        <v>81</v>
      </c>
      <c r="J848">
        <v>81</v>
      </c>
      <c r="K848">
        <v>81</v>
      </c>
      <c r="L848">
        <v>81</v>
      </c>
      <c r="M848">
        <v>81</v>
      </c>
      <c r="N848">
        <v>86</v>
      </c>
      <c r="O848">
        <v>96</v>
      </c>
      <c r="P848">
        <v>105</v>
      </c>
      <c r="Q848">
        <v>115</v>
      </c>
      <c r="R848">
        <v>124</v>
      </c>
      <c r="S848">
        <v>134</v>
      </c>
      <c r="T848">
        <v>143</v>
      </c>
      <c r="U848">
        <v>153</v>
      </c>
      <c r="V848">
        <v>162</v>
      </c>
      <c r="W848">
        <v>172</v>
      </c>
      <c r="X848">
        <v>181</v>
      </c>
    </row>
    <row r="851" spans="5:24" x14ac:dyDescent="0.25">
      <c r="E851" t="s">
        <v>81</v>
      </c>
    </row>
    <row r="852" spans="5:24" ht="49.5" x14ac:dyDescent="0.25">
      <c r="E852" t="s">
        <v>27</v>
      </c>
      <c r="F852" s="30" t="s">
        <v>28</v>
      </c>
      <c r="G852" s="30" t="s">
        <v>29</v>
      </c>
      <c r="H852" s="30" t="s">
        <v>30</v>
      </c>
      <c r="I852" s="30" t="s">
        <v>31</v>
      </c>
      <c r="J852" s="30" t="s">
        <v>32</v>
      </c>
      <c r="K852" s="30" t="s">
        <v>33</v>
      </c>
      <c r="L852" s="30" t="s">
        <v>34</v>
      </c>
    </row>
    <row r="853" spans="5:24" x14ac:dyDescent="0.25">
      <c r="F853">
        <v>4</v>
      </c>
      <c r="G853">
        <v>4200</v>
      </c>
      <c r="H853">
        <v>2800</v>
      </c>
      <c r="I853">
        <v>280</v>
      </c>
      <c r="J853">
        <v>22</v>
      </c>
      <c r="K853">
        <v>10</v>
      </c>
      <c r="L853">
        <v>18</v>
      </c>
    </row>
    <row r="854" spans="5:24" x14ac:dyDescent="0.25">
      <c r="F854">
        <v>2</v>
      </c>
      <c r="G854">
        <v>3</v>
      </c>
      <c r="H854">
        <v>4</v>
      </c>
      <c r="I854">
        <v>5</v>
      </c>
      <c r="J854">
        <v>6</v>
      </c>
      <c r="K854">
        <v>7</v>
      </c>
      <c r="L854">
        <v>8</v>
      </c>
      <c r="M854">
        <v>9</v>
      </c>
      <c r="N854">
        <v>10</v>
      </c>
      <c r="O854">
        <v>11</v>
      </c>
      <c r="P854">
        <v>12</v>
      </c>
      <c r="Q854">
        <v>13</v>
      </c>
      <c r="R854">
        <v>14</v>
      </c>
      <c r="S854">
        <v>15</v>
      </c>
      <c r="T854">
        <v>16</v>
      </c>
      <c r="U854">
        <v>17</v>
      </c>
      <c r="V854">
        <v>18</v>
      </c>
      <c r="W854">
        <v>19</v>
      </c>
      <c r="X854">
        <v>20</v>
      </c>
    </row>
    <row r="855" spans="5:24" x14ac:dyDescent="0.25">
      <c r="E855">
        <v>50</v>
      </c>
      <c r="F855">
        <v>105</v>
      </c>
      <c r="G855">
        <v>105</v>
      </c>
      <c r="H855">
        <v>105</v>
      </c>
      <c r="I855">
        <v>111</v>
      </c>
      <c r="J855">
        <v>138</v>
      </c>
      <c r="K855">
        <v>166</v>
      </c>
      <c r="L855">
        <v>193</v>
      </c>
      <c r="M855">
        <v>220</v>
      </c>
    </row>
    <row r="856" spans="5:24" x14ac:dyDescent="0.25">
      <c r="F856">
        <v>81</v>
      </c>
      <c r="G856">
        <v>81</v>
      </c>
      <c r="H856">
        <v>81</v>
      </c>
      <c r="I856">
        <v>86</v>
      </c>
      <c r="J856">
        <v>107</v>
      </c>
      <c r="K856">
        <v>127</v>
      </c>
      <c r="L856">
        <v>148</v>
      </c>
      <c r="M856">
        <v>169</v>
      </c>
    </row>
    <row r="857" spans="5:24" x14ac:dyDescent="0.25">
      <c r="E857">
        <v>60</v>
      </c>
      <c r="F857">
        <v>105</v>
      </c>
      <c r="G857">
        <v>105</v>
      </c>
      <c r="H857">
        <v>105</v>
      </c>
      <c r="I857">
        <v>105</v>
      </c>
      <c r="J857">
        <v>112</v>
      </c>
      <c r="K857">
        <v>134</v>
      </c>
      <c r="L857">
        <v>156</v>
      </c>
      <c r="M857">
        <v>178</v>
      </c>
      <c r="N857">
        <v>200</v>
      </c>
      <c r="O857">
        <v>221</v>
      </c>
    </row>
    <row r="858" spans="5:24" x14ac:dyDescent="0.25">
      <c r="F858">
        <v>81</v>
      </c>
      <c r="G858">
        <v>81</v>
      </c>
      <c r="H858">
        <v>81</v>
      </c>
      <c r="I858">
        <v>81</v>
      </c>
      <c r="J858">
        <v>86</v>
      </c>
      <c r="K858">
        <v>103</v>
      </c>
      <c r="L858">
        <v>120</v>
      </c>
      <c r="M858">
        <v>137</v>
      </c>
      <c r="N858">
        <v>154</v>
      </c>
      <c r="O858">
        <v>170</v>
      </c>
    </row>
    <row r="859" spans="5:24" x14ac:dyDescent="0.25">
      <c r="E859">
        <v>70</v>
      </c>
      <c r="F859">
        <v>105</v>
      </c>
      <c r="G859">
        <v>105</v>
      </c>
      <c r="H859">
        <v>105</v>
      </c>
      <c r="I859">
        <v>105</v>
      </c>
      <c r="J859">
        <v>105</v>
      </c>
      <c r="K859">
        <v>112</v>
      </c>
      <c r="L859">
        <v>131</v>
      </c>
      <c r="M859">
        <v>149</v>
      </c>
      <c r="N859">
        <v>167</v>
      </c>
      <c r="O859">
        <v>186</v>
      </c>
      <c r="P859">
        <v>204</v>
      </c>
      <c r="Q859">
        <v>223</v>
      </c>
      <c r="R859">
        <v>241</v>
      </c>
    </row>
    <row r="860" spans="5:24" x14ac:dyDescent="0.25">
      <c r="F860">
        <v>81</v>
      </c>
      <c r="G860">
        <v>81</v>
      </c>
      <c r="H860">
        <v>81</v>
      </c>
      <c r="I860">
        <v>81</v>
      </c>
      <c r="J860">
        <v>81</v>
      </c>
      <c r="K860">
        <v>86</v>
      </c>
      <c r="L860">
        <v>101</v>
      </c>
      <c r="M860">
        <v>115</v>
      </c>
      <c r="N860">
        <v>129</v>
      </c>
      <c r="O860">
        <v>143</v>
      </c>
      <c r="P860">
        <v>157</v>
      </c>
      <c r="Q860">
        <v>171</v>
      </c>
      <c r="R860">
        <v>186</v>
      </c>
    </row>
    <row r="861" spans="5:24" x14ac:dyDescent="0.25">
      <c r="E861">
        <v>80</v>
      </c>
      <c r="F861">
        <v>105</v>
      </c>
      <c r="G861">
        <v>105</v>
      </c>
      <c r="H861">
        <v>105</v>
      </c>
      <c r="I861">
        <v>105</v>
      </c>
      <c r="J861">
        <v>105</v>
      </c>
      <c r="K861">
        <v>105</v>
      </c>
      <c r="L861">
        <v>112</v>
      </c>
      <c r="M861">
        <v>128</v>
      </c>
      <c r="N861">
        <v>144</v>
      </c>
      <c r="O861">
        <v>160</v>
      </c>
      <c r="P861">
        <v>176</v>
      </c>
      <c r="Q861">
        <v>192</v>
      </c>
      <c r="R861">
        <v>208</v>
      </c>
      <c r="S861">
        <v>224</v>
      </c>
      <c r="T861">
        <v>239</v>
      </c>
    </row>
    <row r="862" spans="5:24" x14ac:dyDescent="0.25">
      <c r="F862">
        <v>81</v>
      </c>
      <c r="G862">
        <v>81</v>
      </c>
      <c r="H862">
        <v>81</v>
      </c>
      <c r="I862">
        <v>81</v>
      </c>
      <c r="J862">
        <v>81</v>
      </c>
      <c r="K862">
        <v>81</v>
      </c>
      <c r="L862">
        <v>87</v>
      </c>
      <c r="M862">
        <v>99</v>
      </c>
      <c r="N862">
        <v>111</v>
      </c>
      <c r="O862">
        <v>123</v>
      </c>
      <c r="P862">
        <v>135</v>
      </c>
      <c r="Q862">
        <v>148</v>
      </c>
      <c r="R862">
        <v>160</v>
      </c>
      <c r="S862">
        <v>172</v>
      </c>
      <c r="T862">
        <v>184</v>
      </c>
    </row>
    <row r="863" spans="5:24" x14ac:dyDescent="0.25">
      <c r="E863">
        <v>90</v>
      </c>
      <c r="F863">
        <v>105</v>
      </c>
      <c r="G863">
        <v>105</v>
      </c>
      <c r="H863">
        <v>105</v>
      </c>
      <c r="I863">
        <v>105</v>
      </c>
      <c r="J863">
        <v>105</v>
      </c>
      <c r="K863">
        <v>105</v>
      </c>
      <c r="L863">
        <v>105</v>
      </c>
      <c r="M863">
        <v>113</v>
      </c>
      <c r="N863">
        <v>127</v>
      </c>
      <c r="O863">
        <v>141</v>
      </c>
      <c r="P863">
        <v>155</v>
      </c>
      <c r="Q863">
        <v>169</v>
      </c>
      <c r="R863">
        <v>183</v>
      </c>
      <c r="S863">
        <v>196</v>
      </c>
      <c r="T863">
        <v>210</v>
      </c>
      <c r="U863">
        <v>224</v>
      </c>
      <c r="V863">
        <v>238</v>
      </c>
    </row>
    <row r="864" spans="5:24" x14ac:dyDescent="0.25">
      <c r="F864">
        <v>81</v>
      </c>
      <c r="G864">
        <v>81</v>
      </c>
      <c r="H864">
        <v>81</v>
      </c>
      <c r="I864">
        <v>81</v>
      </c>
      <c r="J864">
        <v>81</v>
      </c>
      <c r="K864">
        <v>81</v>
      </c>
      <c r="L864">
        <v>81</v>
      </c>
      <c r="M864">
        <v>87</v>
      </c>
      <c r="N864">
        <v>98</v>
      </c>
      <c r="O864">
        <v>108</v>
      </c>
      <c r="P864">
        <v>119</v>
      </c>
      <c r="Q864">
        <v>130</v>
      </c>
      <c r="R864">
        <v>141</v>
      </c>
      <c r="S864">
        <v>151</v>
      </c>
      <c r="T864">
        <v>162</v>
      </c>
      <c r="U864">
        <v>173</v>
      </c>
      <c r="V864">
        <v>183</v>
      </c>
    </row>
    <row r="865" spans="3:24" x14ac:dyDescent="0.25">
      <c r="E865">
        <v>100</v>
      </c>
      <c r="F865">
        <v>105</v>
      </c>
      <c r="G865">
        <v>105</v>
      </c>
      <c r="H865">
        <v>105</v>
      </c>
      <c r="I865">
        <v>105</v>
      </c>
      <c r="J865">
        <v>105</v>
      </c>
      <c r="K865">
        <v>105</v>
      </c>
      <c r="L865">
        <v>105</v>
      </c>
      <c r="M865">
        <v>105</v>
      </c>
      <c r="N865">
        <v>113</v>
      </c>
      <c r="O865">
        <v>125</v>
      </c>
      <c r="P865">
        <v>138</v>
      </c>
      <c r="Q865">
        <v>150</v>
      </c>
      <c r="R865">
        <v>163</v>
      </c>
      <c r="S865">
        <v>175</v>
      </c>
      <c r="T865">
        <v>188</v>
      </c>
      <c r="U865">
        <v>200</v>
      </c>
      <c r="V865">
        <v>212</v>
      </c>
      <c r="W865">
        <v>225</v>
      </c>
      <c r="X865">
        <v>237</v>
      </c>
    </row>
    <row r="866" spans="3:24" x14ac:dyDescent="0.25">
      <c r="C866" s="30"/>
      <c r="D866" s="30"/>
      <c r="E866" s="30"/>
      <c r="F866" s="30">
        <v>81</v>
      </c>
      <c r="G866" s="30">
        <v>81</v>
      </c>
      <c r="H866" s="30">
        <v>81</v>
      </c>
      <c r="I866" s="30">
        <v>81</v>
      </c>
      <c r="J866">
        <v>81</v>
      </c>
      <c r="K866">
        <v>81</v>
      </c>
      <c r="L866">
        <v>81</v>
      </c>
      <c r="M866">
        <v>81</v>
      </c>
      <c r="N866">
        <v>87</v>
      </c>
      <c r="O866">
        <v>97</v>
      </c>
      <c r="P866">
        <v>106</v>
      </c>
      <c r="Q866">
        <v>116</v>
      </c>
      <c r="R866">
        <v>125</v>
      </c>
      <c r="S866">
        <v>135</v>
      </c>
      <c r="T866">
        <v>144</v>
      </c>
      <c r="U866">
        <v>154</v>
      </c>
      <c r="V866">
        <v>164</v>
      </c>
      <c r="W866">
        <v>173</v>
      </c>
      <c r="X866">
        <v>183</v>
      </c>
    </row>
    <row r="869" spans="3:24" x14ac:dyDescent="0.25">
      <c r="E869" t="s">
        <v>82</v>
      </c>
    </row>
    <row r="870" spans="3:24" ht="49.5" x14ac:dyDescent="0.25">
      <c r="E870" t="s">
        <v>27</v>
      </c>
      <c r="F870" s="30" t="s">
        <v>28</v>
      </c>
      <c r="G870" s="30" t="s">
        <v>29</v>
      </c>
      <c r="H870" s="30" t="s">
        <v>30</v>
      </c>
      <c r="I870" s="30" t="s">
        <v>31</v>
      </c>
      <c r="J870" s="30" t="s">
        <v>32</v>
      </c>
      <c r="K870" s="30" t="s">
        <v>33</v>
      </c>
      <c r="L870" s="30" t="s">
        <v>34</v>
      </c>
    </row>
    <row r="871" spans="3:24" x14ac:dyDescent="0.25">
      <c r="F871">
        <v>4</v>
      </c>
      <c r="G871">
        <v>4200</v>
      </c>
      <c r="H871">
        <v>2800</v>
      </c>
      <c r="I871">
        <v>280</v>
      </c>
      <c r="J871">
        <v>22</v>
      </c>
      <c r="K871">
        <v>10</v>
      </c>
      <c r="L871">
        <v>20</v>
      </c>
    </row>
    <row r="872" spans="3:24" x14ac:dyDescent="0.25">
      <c r="F872">
        <v>2</v>
      </c>
      <c r="G872">
        <v>3</v>
      </c>
      <c r="H872">
        <v>4</v>
      </c>
      <c r="I872">
        <v>5</v>
      </c>
      <c r="J872">
        <v>6</v>
      </c>
      <c r="K872">
        <v>7</v>
      </c>
      <c r="L872">
        <v>8</v>
      </c>
      <c r="M872">
        <v>9</v>
      </c>
      <c r="N872">
        <v>10</v>
      </c>
      <c r="O872">
        <v>11</v>
      </c>
      <c r="P872">
        <v>12</v>
      </c>
      <c r="Q872">
        <v>13</v>
      </c>
      <c r="R872">
        <v>14</v>
      </c>
      <c r="S872">
        <v>15</v>
      </c>
      <c r="T872">
        <v>16</v>
      </c>
      <c r="U872">
        <v>17</v>
      </c>
      <c r="V872">
        <v>18</v>
      </c>
      <c r="W872">
        <v>19</v>
      </c>
      <c r="X872">
        <v>20</v>
      </c>
    </row>
    <row r="873" spans="3:24" x14ac:dyDescent="0.25">
      <c r="E873">
        <v>50</v>
      </c>
      <c r="F873">
        <v>105</v>
      </c>
      <c r="G873">
        <v>105</v>
      </c>
      <c r="H873">
        <v>105</v>
      </c>
      <c r="I873">
        <v>112</v>
      </c>
      <c r="J873">
        <v>140</v>
      </c>
      <c r="K873">
        <v>167</v>
      </c>
      <c r="L873">
        <v>195</v>
      </c>
      <c r="M873">
        <v>222</v>
      </c>
    </row>
    <row r="874" spans="3:24" x14ac:dyDescent="0.25">
      <c r="F874">
        <v>81</v>
      </c>
      <c r="G874">
        <v>81</v>
      </c>
      <c r="H874">
        <v>81</v>
      </c>
      <c r="I874">
        <v>86</v>
      </c>
      <c r="J874">
        <v>108</v>
      </c>
      <c r="K874">
        <v>129</v>
      </c>
      <c r="L874">
        <v>150</v>
      </c>
      <c r="M874">
        <v>171</v>
      </c>
    </row>
    <row r="875" spans="3:24" x14ac:dyDescent="0.25">
      <c r="E875">
        <v>60</v>
      </c>
      <c r="F875">
        <v>105</v>
      </c>
      <c r="G875">
        <v>105</v>
      </c>
      <c r="H875">
        <v>105</v>
      </c>
      <c r="I875">
        <v>105</v>
      </c>
      <c r="J875">
        <v>113</v>
      </c>
      <c r="K875">
        <v>135</v>
      </c>
      <c r="L875">
        <v>157</v>
      </c>
      <c r="M875">
        <v>179</v>
      </c>
      <c r="N875">
        <v>201</v>
      </c>
      <c r="O875">
        <v>223</v>
      </c>
    </row>
    <row r="876" spans="3:24" x14ac:dyDescent="0.25">
      <c r="F876">
        <v>81</v>
      </c>
      <c r="G876">
        <v>81</v>
      </c>
      <c r="H876">
        <v>81</v>
      </c>
      <c r="I876">
        <v>81</v>
      </c>
      <c r="J876">
        <v>87</v>
      </c>
      <c r="K876">
        <v>104</v>
      </c>
      <c r="L876">
        <v>121</v>
      </c>
      <c r="M876">
        <v>138</v>
      </c>
      <c r="N876">
        <v>155</v>
      </c>
      <c r="O876">
        <v>172</v>
      </c>
    </row>
    <row r="877" spans="3:24" x14ac:dyDescent="0.25">
      <c r="E877">
        <v>70</v>
      </c>
      <c r="F877">
        <v>105</v>
      </c>
      <c r="G877">
        <v>105</v>
      </c>
      <c r="H877">
        <v>105</v>
      </c>
      <c r="I877">
        <v>105</v>
      </c>
      <c r="J877">
        <v>105</v>
      </c>
      <c r="K877">
        <v>113</v>
      </c>
      <c r="L877">
        <v>131</v>
      </c>
      <c r="M877">
        <v>150</v>
      </c>
      <c r="N877">
        <v>169</v>
      </c>
      <c r="O877">
        <v>187</v>
      </c>
      <c r="P877">
        <v>206</v>
      </c>
      <c r="Q877">
        <v>224</v>
      </c>
      <c r="R877">
        <v>243</v>
      </c>
    </row>
    <row r="878" spans="3:24" x14ac:dyDescent="0.25">
      <c r="F878">
        <v>81</v>
      </c>
      <c r="G878">
        <v>81</v>
      </c>
      <c r="H878">
        <v>81</v>
      </c>
      <c r="I878">
        <v>81</v>
      </c>
      <c r="J878">
        <v>81</v>
      </c>
      <c r="K878">
        <v>87</v>
      </c>
      <c r="L878">
        <v>101</v>
      </c>
      <c r="M878">
        <v>115</v>
      </c>
      <c r="N878">
        <v>130</v>
      </c>
      <c r="O878">
        <v>144</v>
      </c>
      <c r="P878">
        <v>158</v>
      </c>
      <c r="Q878">
        <v>173</v>
      </c>
      <c r="R878">
        <v>187</v>
      </c>
    </row>
    <row r="879" spans="3:24" x14ac:dyDescent="0.25">
      <c r="E879">
        <v>80</v>
      </c>
      <c r="F879">
        <v>105</v>
      </c>
      <c r="G879">
        <v>105</v>
      </c>
      <c r="H879">
        <v>105</v>
      </c>
      <c r="I879">
        <v>105</v>
      </c>
      <c r="J879">
        <v>105</v>
      </c>
      <c r="K879">
        <v>105</v>
      </c>
      <c r="L879">
        <v>113</v>
      </c>
      <c r="M879">
        <v>129</v>
      </c>
      <c r="N879">
        <v>145</v>
      </c>
      <c r="O879">
        <v>161</v>
      </c>
      <c r="P879">
        <v>177</v>
      </c>
      <c r="Q879">
        <v>193</v>
      </c>
      <c r="R879">
        <v>209</v>
      </c>
      <c r="S879">
        <v>225</v>
      </c>
      <c r="T879">
        <v>241</v>
      </c>
    </row>
    <row r="880" spans="3:24" x14ac:dyDescent="0.25">
      <c r="F880">
        <v>81</v>
      </c>
      <c r="G880">
        <v>81</v>
      </c>
      <c r="H880">
        <v>81</v>
      </c>
      <c r="I880">
        <v>81</v>
      </c>
      <c r="J880">
        <v>81</v>
      </c>
      <c r="K880">
        <v>81</v>
      </c>
      <c r="L880">
        <v>87</v>
      </c>
      <c r="M880">
        <v>99</v>
      </c>
      <c r="N880">
        <v>112</v>
      </c>
      <c r="O880">
        <v>124</v>
      </c>
      <c r="P880">
        <v>136</v>
      </c>
      <c r="Q880">
        <v>149</v>
      </c>
      <c r="R880">
        <v>161</v>
      </c>
      <c r="S880">
        <v>173</v>
      </c>
      <c r="T880">
        <v>185</v>
      </c>
    </row>
    <row r="881" spans="3:24" x14ac:dyDescent="0.25">
      <c r="E881">
        <v>90</v>
      </c>
      <c r="F881">
        <v>105</v>
      </c>
      <c r="G881">
        <v>105</v>
      </c>
      <c r="H881">
        <v>105</v>
      </c>
      <c r="I881">
        <v>105</v>
      </c>
      <c r="J881">
        <v>105</v>
      </c>
      <c r="K881">
        <v>105</v>
      </c>
      <c r="L881">
        <v>105</v>
      </c>
      <c r="M881">
        <v>113</v>
      </c>
      <c r="N881">
        <v>127</v>
      </c>
      <c r="O881">
        <v>141</v>
      </c>
      <c r="P881">
        <v>155</v>
      </c>
      <c r="Q881">
        <v>169</v>
      </c>
      <c r="R881">
        <v>183</v>
      </c>
      <c r="S881">
        <v>197</v>
      </c>
      <c r="T881">
        <v>212</v>
      </c>
      <c r="U881">
        <v>226</v>
      </c>
      <c r="V881">
        <v>240</v>
      </c>
    </row>
    <row r="882" spans="3:24" x14ac:dyDescent="0.25">
      <c r="F882">
        <v>81</v>
      </c>
      <c r="G882">
        <v>81</v>
      </c>
      <c r="H882">
        <v>81</v>
      </c>
      <c r="I882">
        <v>81</v>
      </c>
      <c r="J882">
        <v>81</v>
      </c>
      <c r="K882">
        <v>81</v>
      </c>
      <c r="L882">
        <v>81</v>
      </c>
      <c r="M882">
        <v>87</v>
      </c>
      <c r="N882">
        <v>98</v>
      </c>
      <c r="O882">
        <v>109</v>
      </c>
      <c r="P882">
        <v>120</v>
      </c>
      <c r="Q882">
        <v>130</v>
      </c>
      <c r="R882">
        <v>141</v>
      </c>
      <c r="S882">
        <v>152</v>
      </c>
      <c r="T882">
        <v>163</v>
      </c>
      <c r="U882">
        <v>174</v>
      </c>
      <c r="V882">
        <v>184</v>
      </c>
    </row>
    <row r="883" spans="3:24" x14ac:dyDescent="0.25">
      <c r="E883">
        <v>100</v>
      </c>
      <c r="F883">
        <v>105</v>
      </c>
      <c r="G883">
        <v>105</v>
      </c>
      <c r="H883">
        <v>105</v>
      </c>
      <c r="I883">
        <v>105</v>
      </c>
      <c r="J883">
        <v>105</v>
      </c>
      <c r="K883">
        <v>105</v>
      </c>
      <c r="L883">
        <v>105</v>
      </c>
      <c r="M883">
        <v>105</v>
      </c>
      <c r="N883">
        <v>114</v>
      </c>
      <c r="O883">
        <v>126</v>
      </c>
      <c r="P883">
        <v>139</v>
      </c>
      <c r="Q883">
        <v>151</v>
      </c>
      <c r="R883">
        <v>164</v>
      </c>
      <c r="S883">
        <v>176</v>
      </c>
      <c r="T883">
        <v>189</v>
      </c>
      <c r="U883">
        <v>201</v>
      </c>
      <c r="V883">
        <v>214</v>
      </c>
      <c r="W883">
        <v>226</v>
      </c>
      <c r="X883">
        <v>239</v>
      </c>
    </row>
    <row r="884" spans="3:24" x14ac:dyDescent="0.25">
      <c r="C884" s="30"/>
      <c r="D884" s="30"/>
      <c r="E884" s="30"/>
      <c r="F884" s="30">
        <v>81</v>
      </c>
      <c r="G884" s="30">
        <v>81</v>
      </c>
      <c r="H884" s="30">
        <v>81</v>
      </c>
      <c r="I884" s="30">
        <v>81</v>
      </c>
      <c r="J884">
        <v>81</v>
      </c>
      <c r="K884">
        <v>81</v>
      </c>
      <c r="L884">
        <v>81</v>
      </c>
      <c r="M884">
        <v>81</v>
      </c>
      <c r="N884">
        <v>87</v>
      </c>
      <c r="O884">
        <v>97</v>
      </c>
      <c r="P884">
        <v>107</v>
      </c>
      <c r="Q884">
        <v>116</v>
      </c>
      <c r="R884">
        <v>126</v>
      </c>
      <c r="S884">
        <v>136</v>
      </c>
      <c r="T884">
        <v>145</v>
      </c>
      <c r="U884">
        <v>155</v>
      </c>
      <c r="V884">
        <v>164</v>
      </c>
      <c r="W884">
        <v>174</v>
      </c>
      <c r="X884">
        <v>184</v>
      </c>
    </row>
    <row r="887" spans="3:24" x14ac:dyDescent="0.25">
      <c r="E887" t="s">
        <v>83</v>
      </c>
    </row>
    <row r="888" spans="3:24" ht="49.5" x14ac:dyDescent="0.25">
      <c r="E888" t="s">
        <v>27</v>
      </c>
      <c r="F888" s="30" t="s">
        <v>28</v>
      </c>
      <c r="G888" s="30" t="s">
        <v>29</v>
      </c>
      <c r="H888" s="30" t="s">
        <v>30</v>
      </c>
      <c r="I888" s="30" t="s">
        <v>31</v>
      </c>
      <c r="J888" s="30" t="s">
        <v>32</v>
      </c>
      <c r="K888" s="30" t="s">
        <v>33</v>
      </c>
      <c r="L888" s="30" t="s">
        <v>34</v>
      </c>
    </row>
    <row r="889" spans="3:24" x14ac:dyDescent="0.25">
      <c r="F889">
        <v>4</v>
      </c>
      <c r="G889">
        <v>4200</v>
      </c>
      <c r="H889">
        <v>2800</v>
      </c>
      <c r="I889">
        <v>280</v>
      </c>
      <c r="J889">
        <v>22</v>
      </c>
      <c r="K889">
        <v>10</v>
      </c>
      <c r="L889">
        <v>30</v>
      </c>
    </row>
    <row r="890" spans="3:24" x14ac:dyDescent="0.25">
      <c r="F890">
        <v>2</v>
      </c>
      <c r="G890">
        <v>3</v>
      </c>
      <c r="H890">
        <v>4</v>
      </c>
      <c r="I890">
        <v>5</v>
      </c>
      <c r="J890">
        <v>6</v>
      </c>
      <c r="K890">
        <v>7</v>
      </c>
      <c r="L890">
        <v>8</v>
      </c>
      <c r="M890">
        <v>9</v>
      </c>
      <c r="N890">
        <v>10</v>
      </c>
      <c r="O890">
        <v>11</v>
      </c>
      <c r="P890">
        <v>12</v>
      </c>
      <c r="Q890">
        <v>13</v>
      </c>
      <c r="R890">
        <v>14</v>
      </c>
      <c r="S890">
        <v>15</v>
      </c>
      <c r="T890">
        <v>16</v>
      </c>
      <c r="U890">
        <v>17</v>
      </c>
      <c r="V890">
        <v>18</v>
      </c>
      <c r="W890">
        <v>19</v>
      </c>
      <c r="X890">
        <v>20</v>
      </c>
    </row>
    <row r="891" spans="3:24" x14ac:dyDescent="0.25">
      <c r="E891">
        <v>50</v>
      </c>
      <c r="F891">
        <v>105</v>
      </c>
      <c r="G891">
        <v>105</v>
      </c>
      <c r="H891">
        <v>105</v>
      </c>
      <c r="I891">
        <v>115</v>
      </c>
      <c r="J891">
        <v>144</v>
      </c>
      <c r="K891">
        <v>172</v>
      </c>
      <c r="L891">
        <v>200</v>
      </c>
      <c r="M891">
        <v>229</v>
      </c>
    </row>
    <row r="892" spans="3:24" x14ac:dyDescent="0.25">
      <c r="F892">
        <v>81</v>
      </c>
      <c r="G892">
        <v>81</v>
      </c>
      <c r="H892">
        <v>81</v>
      </c>
      <c r="I892">
        <v>89</v>
      </c>
      <c r="J892">
        <v>111</v>
      </c>
      <c r="K892">
        <v>133</v>
      </c>
      <c r="L892">
        <v>154</v>
      </c>
      <c r="M892">
        <v>176</v>
      </c>
    </row>
    <row r="893" spans="3:24" x14ac:dyDescent="0.25">
      <c r="E893">
        <v>60</v>
      </c>
      <c r="F893">
        <v>105</v>
      </c>
      <c r="G893">
        <v>105</v>
      </c>
      <c r="H893">
        <v>105</v>
      </c>
      <c r="I893">
        <v>105</v>
      </c>
      <c r="J893">
        <v>115</v>
      </c>
      <c r="K893">
        <v>138</v>
      </c>
      <c r="L893">
        <v>161</v>
      </c>
      <c r="M893">
        <v>183</v>
      </c>
      <c r="N893">
        <v>206</v>
      </c>
      <c r="O893">
        <v>229</v>
      </c>
    </row>
    <row r="894" spans="3:24" x14ac:dyDescent="0.25">
      <c r="F894">
        <v>81</v>
      </c>
      <c r="G894">
        <v>81</v>
      </c>
      <c r="H894">
        <v>81</v>
      </c>
      <c r="I894">
        <v>81</v>
      </c>
      <c r="J894">
        <v>89</v>
      </c>
      <c r="K894">
        <v>106</v>
      </c>
      <c r="L894">
        <v>124</v>
      </c>
      <c r="M894">
        <v>141</v>
      </c>
      <c r="N894">
        <v>159</v>
      </c>
      <c r="O894">
        <v>176</v>
      </c>
    </row>
    <row r="895" spans="3:24" x14ac:dyDescent="0.25">
      <c r="E895">
        <v>70</v>
      </c>
      <c r="F895">
        <v>105</v>
      </c>
      <c r="G895">
        <v>105</v>
      </c>
      <c r="H895">
        <v>105</v>
      </c>
      <c r="I895">
        <v>105</v>
      </c>
      <c r="J895">
        <v>105</v>
      </c>
      <c r="K895">
        <v>115</v>
      </c>
      <c r="L895">
        <v>134</v>
      </c>
      <c r="M895">
        <v>153</v>
      </c>
      <c r="N895">
        <v>172</v>
      </c>
      <c r="O895">
        <v>191</v>
      </c>
      <c r="P895">
        <v>210</v>
      </c>
      <c r="Q895">
        <v>229</v>
      </c>
      <c r="R895">
        <v>248</v>
      </c>
    </row>
    <row r="896" spans="3:24" x14ac:dyDescent="0.25">
      <c r="F896">
        <v>81</v>
      </c>
      <c r="G896">
        <v>81</v>
      </c>
      <c r="H896">
        <v>81</v>
      </c>
      <c r="I896">
        <v>81</v>
      </c>
      <c r="J896">
        <v>81</v>
      </c>
      <c r="K896">
        <v>89</v>
      </c>
      <c r="L896">
        <v>103</v>
      </c>
      <c r="M896">
        <v>118</v>
      </c>
      <c r="N896">
        <v>132</v>
      </c>
      <c r="O896">
        <v>147</v>
      </c>
      <c r="P896">
        <v>162</v>
      </c>
      <c r="Q896">
        <v>176</v>
      </c>
      <c r="R896">
        <v>191</v>
      </c>
    </row>
    <row r="897" spans="3:24" x14ac:dyDescent="0.25">
      <c r="E897">
        <v>80</v>
      </c>
      <c r="F897">
        <v>105</v>
      </c>
      <c r="G897">
        <v>105</v>
      </c>
      <c r="H897">
        <v>105</v>
      </c>
      <c r="I897">
        <v>105</v>
      </c>
      <c r="J897">
        <v>105</v>
      </c>
      <c r="K897">
        <v>105</v>
      </c>
      <c r="L897">
        <v>115</v>
      </c>
      <c r="M897">
        <v>131</v>
      </c>
      <c r="N897">
        <v>148</v>
      </c>
      <c r="O897">
        <v>164</v>
      </c>
      <c r="P897">
        <v>180</v>
      </c>
      <c r="Q897">
        <v>197</v>
      </c>
      <c r="R897">
        <v>213</v>
      </c>
      <c r="S897">
        <v>229</v>
      </c>
      <c r="T897">
        <v>245</v>
      </c>
    </row>
    <row r="898" spans="3:24" x14ac:dyDescent="0.25">
      <c r="F898">
        <v>81</v>
      </c>
      <c r="G898">
        <v>81</v>
      </c>
      <c r="H898">
        <v>81</v>
      </c>
      <c r="I898">
        <v>81</v>
      </c>
      <c r="J898">
        <v>81</v>
      </c>
      <c r="K898">
        <v>81</v>
      </c>
      <c r="L898">
        <v>89</v>
      </c>
      <c r="M898">
        <v>101</v>
      </c>
      <c r="N898">
        <v>114</v>
      </c>
      <c r="O898">
        <v>126</v>
      </c>
      <c r="P898">
        <v>139</v>
      </c>
      <c r="Q898">
        <v>151</v>
      </c>
      <c r="R898">
        <v>164</v>
      </c>
      <c r="S898">
        <v>176</v>
      </c>
      <c r="T898">
        <v>189</v>
      </c>
    </row>
    <row r="899" spans="3:24" x14ac:dyDescent="0.25">
      <c r="E899">
        <v>90</v>
      </c>
      <c r="F899">
        <v>105</v>
      </c>
      <c r="G899">
        <v>105</v>
      </c>
      <c r="H899">
        <v>105</v>
      </c>
      <c r="I899">
        <v>105</v>
      </c>
      <c r="J899">
        <v>105</v>
      </c>
      <c r="K899">
        <v>105</v>
      </c>
      <c r="L899">
        <v>105</v>
      </c>
      <c r="M899">
        <v>115</v>
      </c>
      <c r="N899">
        <v>129</v>
      </c>
      <c r="O899">
        <v>144</v>
      </c>
      <c r="P899">
        <v>158</v>
      </c>
      <c r="Q899">
        <v>172</v>
      </c>
      <c r="R899">
        <v>186</v>
      </c>
      <c r="S899">
        <v>201</v>
      </c>
      <c r="T899">
        <v>215</v>
      </c>
      <c r="U899">
        <v>229</v>
      </c>
      <c r="V899">
        <v>243</v>
      </c>
    </row>
    <row r="900" spans="3:24" x14ac:dyDescent="0.25">
      <c r="F900">
        <v>81</v>
      </c>
      <c r="G900">
        <v>81</v>
      </c>
      <c r="H900">
        <v>81</v>
      </c>
      <c r="I900">
        <v>81</v>
      </c>
      <c r="J900">
        <v>81</v>
      </c>
      <c r="K900">
        <v>81</v>
      </c>
      <c r="L900">
        <v>81</v>
      </c>
      <c r="M900">
        <v>89</v>
      </c>
      <c r="N900">
        <v>100</v>
      </c>
      <c r="O900">
        <v>111</v>
      </c>
      <c r="P900">
        <v>122</v>
      </c>
      <c r="Q900">
        <v>133</v>
      </c>
      <c r="R900">
        <v>144</v>
      </c>
      <c r="S900">
        <v>154</v>
      </c>
      <c r="T900">
        <v>165</v>
      </c>
      <c r="U900">
        <v>176</v>
      </c>
      <c r="V900">
        <v>187</v>
      </c>
    </row>
    <row r="901" spans="3:24" x14ac:dyDescent="0.25">
      <c r="E901">
        <v>100</v>
      </c>
      <c r="F901">
        <v>105</v>
      </c>
      <c r="G901">
        <v>105</v>
      </c>
      <c r="H901">
        <v>105</v>
      </c>
      <c r="I901">
        <v>105</v>
      </c>
      <c r="J901">
        <v>105</v>
      </c>
      <c r="K901">
        <v>105</v>
      </c>
      <c r="L901">
        <v>105</v>
      </c>
      <c r="M901">
        <v>105</v>
      </c>
      <c r="N901">
        <v>115</v>
      </c>
      <c r="O901">
        <v>128</v>
      </c>
      <c r="P901">
        <v>140</v>
      </c>
      <c r="Q901">
        <v>153</v>
      </c>
      <c r="R901">
        <v>166</v>
      </c>
      <c r="S901">
        <v>179</v>
      </c>
      <c r="T901">
        <v>191</v>
      </c>
      <c r="U901">
        <v>204</v>
      </c>
      <c r="V901">
        <v>217</v>
      </c>
      <c r="W901">
        <v>229</v>
      </c>
      <c r="X901">
        <v>242</v>
      </c>
    </row>
    <row r="902" spans="3:24" x14ac:dyDescent="0.25">
      <c r="C902" s="30"/>
      <c r="D902" s="30"/>
      <c r="E902" s="30"/>
      <c r="F902" s="30">
        <v>81</v>
      </c>
      <c r="G902" s="30">
        <v>81</v>
      </c>
      <c r="H902" s="30">
        <v>81</v>
      </c>
      <c r="I902" s="30">
        <v>81</v>
      </c>
      <c r="J902">
        <v>81</v>
      </c>
      <c r="K902">
        <v>81</v>
      </c>
      <c r="L902">
        <v>81</v>
      </c>
      <c r="M902">
        <v>81</v>
      </c>
      <c r="N902">
        <v>89</v>
      </c>
      <c r="O902">
        <v>98</v>
      </c>
      <c r="P902">
        <v>108</v>
      </c>
      <c r="Q902">
        <v>118</v>
      </c>
      <c r="R902">
        <v>128</v>
      </c>
      <c r="S902">
        <v>137</v>
      </c>
      <c r="T902">
        <v>147</v>
      </c>
      <c r="U902">
        <v>157</v>
      </c>
      <c r="V902">
        <v>167</v>
      </c>
      <c r="W902">
        <v>177</v>
      </c>
      <c r="X902">
        <v>186</v>
      </c>
    </row>
    <row r="905" spans="3:24" x14ac:dyDescent="0.25">
      <c r="E905" t="s">
        <v>84</v>
      </c>
    </row>
    <row r="906" spans="3:24" ht="49.5" x14ac:dyDescent="0.25">
      <c r="E906" t="s">
        <v>27</v>
      </c>
      <c r="F906" s="30" t="s">
        <v>28</v>
      </c>
      <c r="G906" s="30" t="s">
        <v>29</v>
      </c>
      <c r="H906" s="30" t="s">
        <v>30</v>
      </c>
      <c r="I906" s="30" t="s">
        <v>31</v>
      </c>
      <c r="J906" s="30" t="s">
        <v>32</v>
      </c>
      <c r="K906" s="30" t="s">
        <v>33</v>
      </c>
      <c r="L906" s="30" t="s">
        <v>34</v>
      </c>
    </row>
    <row r="907" spans="3:24" x14ac:dyDescent="0.25">
      <c r="F907">
        <v>4</v>
      </c>
      <c r="G907">
        <v>4200</v>
      </c>
      <c r="H907">
        <v>2800</v>
      </c>
      <c r="I907">
        <v>280</v>
      </c>
      <c r="J907">
        <v>22</v>
      </c>
      <c r="K907">
        <v>13</v>
      </c>
      <c r="L907">
        <v>10</v>
      </c>
    </row>
    <row r="908" spans="3:24" x14ac:dyDescent="0.25">
      <c r="F908">
        <v>2</v>
      </c>
      <c r="G908">
        <v>3</v>
      </c>
      <c r="H908">
        <v>4</v>
      </c>
      <c r="I908">
        <v>5</v>
      </c>
      <c r="J908">
        <v>6</v>
      </c>
      <c r="K908">
        <v>7</v>
      </c>
      <c r="L908">
        <v>8</v>
      </c>
      <c r="M908">
        <v>9</v>
      </c>
      <c r="N908">
        <v>10</v>
      </c>
      <c r="O908">
        <v>11</v>
      </c>
      <c r="P908">
        <v>12</v>
      </c>
      <c r="Q908">
        <v>13</v>
      </c>
      <c r="R908">
        <v>14</v>
      </c>
      <c r="S908">
        <v>15</v>
      </c>
      <c r="T908">
        <v>16</v>
      </c>
      <c r="U908">
        <v>17</v>
      </c>
      <c r="V908">
        <v>18</v>
      </c>
      <c r="W908">
        <v>19</v>
      </c>
      <c r="X908">
        <v>20</v>
      </c>
    </row>
    <row r="909" spans="3:24" x14ac:dyDescent="0.25">
      <c r="E909">
        <v>50</v>
      </c>
      <c r="F909">
        <v>105</v>
      </c>
      <c r="G909">
        <v>105</v>
      </c>
      <c r="H909">
        <v>105</v>
      </c>
      <c r="I909">
        <v>105</v>
      </c>
      <c r="J909">
        <v>118</v>
      </c>
      <c r="K909">
        <v>140</v>
      </c>
      <c r="L909">
        <v>163</v>
      </c>
      <c r="M909">
        <v>185</v>
      </c>
    </row>
    <row r="910" spans="3:24" x14ac:dyDescent="0.25">
      <c r="F910">
        <v>81</v>
      </c>
      <c r="G910">
        <v>81</v>
      </c>
      <c r="H910">
        <v>81</v>
      </c>
      <c r="I910">
        <v>81</v>
      </c>
      <c r="J910">
        <v>91</v>
      </c>
      <c r="K910">
        <v>108</v>
      </c>
      <c r="L910">
        <v>125</v>
      </c>
      <c r="M910">
        <v>143</v>
      </c>
    </row>
    <row r="911" spans="3:24" x14ac:dyDescent="0.25">
      <c r="E911">
        <v>60</v>
      </c>
      <c r="F911">
        <v>105</v>
      </c>
      <c r="G911">
        <v>105</v>
      </c>
      <c r="H911">
        <v>105</v>
      </c>
      <c r="I911">
        <v>105</v>
      </c>
      <c r="J911">
        <v>105</v>
      </c>
      <c r="K911">
        <v>117</v>
      </c>
      <c r="L911">
        <v>136</v>
      </c>
      <c r="M911">
        <v>154</v>
      </c>
      <c r="N911">
        <v>173</v>
      </c>
      <c r="O911">
        <v>192</v>
      </c>
    </row>
    <row r="912" spans="3:24" x14ac:dyDescent="0.25">
      <c r="F912">
        <v>81</v>
      </c>
      <c r="G912">
        <v>81</v>
      </c>
      <c r="H912">
        <v>81</v>
      </c>
      <c r="I912">
        <v>81</v>
      </c>
      <c r="J912">
        <v>81</v>
      </c>
      <c r="K912">
        <v>90</v>
      </c>
      <c r="L912">
        <v>104</v>
      </c>
      <c r="M912">
        <v>119</v>
      </c>
      <c r="N912">
        <v>133</v>
      </c>
      <c r="O912">
        <v>148</v>
      </c>
    </row>
    <row r="913" spans="3:24" x14ac:dyDescent="0.25">
      <c r="E913">
        <v>70</v>
      </c>
      <c r="F913">
        <v>105</v>
      </c>
      <c r="G913">
        <v>105</v>
      </c>
      <c r="H913">
        <v>105</v>
      </c>
      <c r="I913">
        <v>105</v>
      </c>
      <c r="J913">
        <v>105</v>
      </c>
      <c r="K913">
        <v>105</v>
      </c>
      <c r="L913">
        <v>116</v>
      </c>
      <c r="M913">
        <v>132</v>
      </c>
      <c r="N913">
        <v>148</v>
      </c>
      <c r="O913">
        <v>165</v>
      </c>
      <c r="P913">
        <v>181</v>
      </c>
      <c r="Q913">
        <v>197</v>
      </c>
    </row>
    <row r="914" spans="3:24" x14ac:dyDescent="0.25">
      <c r="F914">
        <v>81</v>
      </c>
      <c r="G914">
        <v>81</v>
      </c>
      <c r="H914">
        <v>81</v>
      </c>
      <c r="I914">
        <v>81</v>
      </c>
      <c r="J914">
        <v>81</v>
      </c>
      <c r="K914">
        <v>81</v>
      </c>
      <c r="L914">
        <v>89</v>
      </c>
      <c r="M914">
        <v>102</v>
      </c>
      <c r="N914">
        <v>114</v>
      </c>
      <c r="O914">
        <v>127</v>
      </c>
      <c r="P914">
        <v>139</v>
      </c>
      <c r="Q914">
        <v>152</v>
      </c>
    </row>
    <row r="915" spans="3:24" x14ac:dyDescent="0.25">
      <c r="E915">
        <v>80</v>
      </c>
      <c r="F915">
        <v>105</v>
      </c>
      <c r="G915">
        <v>105</v>
      </c>
      <c r="H915">
        <v>105</v>
      </c>
      <c r="I915">
        <v>105</v>
      </c>
      <c r="J915">
        <v>105</v>
      </c>
      <c r="K915">
        <v>105</v>
      </c>
      <c r="L915">
        <v>105</v>
      </c>
      <c r="M915">
        <v>116</v>
      </c>
      <c r="N915">
        <v>130</v>
      </c>
      <c r="O915">
        <v>144</v>
      </c>
      <c r="P915">
        <v>158</v>
      </c>
      <c r="Q915">
        <v>172</v>
      </c>
      <c r="R915">
        <v>187</v>
      </c>
      <c r="S915">
        <v>201</v>
      </c>
      <c r="T915">
        <v>215</v>
      </c>
    </row>
    <row r="916" spans="3:24" x14ac:dyDescent="0.25">
      <c r="F916">
        <v>81</v>
      </c>
      <c r="G916">
        <v>81</v>
      </c>
      <c r="H916">
        <v>81</v>
      </c>
      <c r="I916">
        <v>81</v>
      </c>
      <c r="J916">
        <v>81</v>
      </c>
      <c r="K916">
        <v>81</v>
      </c>
      <c r="L916">
        <v>81</v>
      </c>
      <c r="M916">
        <v>89</v>
      </c>
      <c r="N916">
        <v>100</v>
      </c>
      <c r="O916">
        <v>111</v>
      </c>
      <c r="P916">
        <v>122</v>
      </c>
      <c r="Q916">
        <v>133</v>
      </c>
      <c r="R916">
        <v>144</v>
      </c>
      <c r="S916">
        <v>154</v>
      </c>
      <c r="T916">
        <v>165</v>
      </c>
    </row>
    <row r="917" spans="3:24" x14ac:dyDescent="0.25">
      <c r="E917">
        <v>90</v>
      </c>
      <c r="F917">
        <v>105</v>
      </c>
      <c r="G917">
        <v>105</v>
      </c>
      <c r="H917">
        <v>105</v>
      </c>
      <c r="I917">
        <v>105</v>
      </c>
      <c r="J917">
        <v>105</v>
      </c>
      <c r="K917">
        <v>105</v>
      </c>
      <c r="L917">
        <v>105</v>
      </c>
      <c r="M917">
        <v>105</v>
      </c>
      <c r="N917">
        <v>116</v>
      </c>
      <c r="O917">
        <v>128</v>
      </c>
      <c r="P917">
        <v>141</v>
      </c>
      <c r="Q917">
        <v>153</v>
      </c>
      <c r="R917">
        <v>166</v>
      </c>
      <c r="S917">
        <v>179</v>
      </c>
      <c r="T917">
        <v>191</v>
      </c>
      <c r="U917">
        <v>204</v>
      </c>
      <c r="V917">
        <v>216</v>
      </c>
    </row>
    <row r="918" spans="3:24" x14ac:dyDescent="0.25">
      <c r="F918">
        <v>81</v>
      </c>
      <c r="G918">
        <v>81</v>
      </c>
      <c r="H918">
        <v>81</v>
      </c>
      <c r="I918">
        <v>81</v>
      </c>
      <c r="J918">
        <v>81</v>
      </c>
      <c r="K918">
        <v>81</v>
      </c>
      <c r="L918">
        <v>81</v>
      </c>
      <c r="M918">
        <v>81</v>
      </c>
      <c r="N918">
        <v>89</v>
      </c>
      <c r="O918">
        <v>99</v>
      </c>
      <c r="P918">
        <v>108</v>
      </c>
      <c r="Q918">
        <v>118</v>
      </c>
      <c r="R918">
        <v>128</v>
      </c>
      <c r="S918">
        <v>137</v>
      </c>
      <c r="T918">
        <v>147</v>
      </c>
      <c r="U918">
        <v>157</v>
      </c>
      <c r="V918">
        <v>166</v>
      </c>
    </row>
    <row r="919" spans="3:24" x14ac:dyDescent="0.25">
      <c r="E919">
        <v>100</v>
      </c>
      <c r="F919">
        <v>105</v>
      </c>
      <c r="G919">
        <v>105</v>
      </c>
      <c r="H919">
        <v>105</v>
      </c>
      <c r="I919">
        <v>105</v>
      </c>
      <c r="J919">
        <v>105</v>
      </c>
      <c r="K919">
        <v>105</v>
      </c>
      <c r="L919">
        <v>105</v>
      </c>
      <c r="M919">
        <v>105</v>
      </c>
      <c r="N919">
        <v>105</v>
      </c>
      <c r="O919">
        <v>115</v>
      </c>
      <c r="P919">
        <v>127</v>
      </c>
      <c r="Q919">
        <v>138</v>
      </c>
      <c r="R919">
        <v>149</v>
      </c>
      <c r="S919">
        <v>161</v>
      </c>
      <c r="T919">
        <v>172</v>
      </c>
      <c r="U919">
        <v>183</v>
      </c>
      <c r="V919">
        <v>195</v>
      </c>
      <c r="W919">
        <v>206</v>
      </c>
      <c r="X919">
        <v>218</v>
      </c>
    </row>
    <row r="920" spans="3:24" x14ac:dyDescent="0.25">
      <c r="C920" s="30"/>
      <c r="D920" s="30"/>
      <c r="E920" s="30"/>
      <c r="F920" s="30">
        <v>81</v>
      </c>
      <c r="G920" s="30">
        <v>81</v>
      </c>
      <c r="H920" s="30">
        <v>81</v>
      </c>
      <c r="I920" s="30">
        <v>81</v>
      </c>
      <c r="J920">
        <v>81</v>
      </c>
      <c r="K920">
        <v>81</v>
      </c>
      <c r="L920">
        <v>81</v>
      </c>
      <c r="M920">
        <v>81</v>
      </c>
      <c r="N920">
        <v>81</v>
      </c>
      <c r="O920">
        <v>89</v>
      </c>
      <c r="P920">
        <v>98</v>
      </c>
      <c r="Q920">
        <v>106</v>
      </c>
      <c r="R920">
        <v>115</v>
      </c>
      <c r="S920">
        <v>124</v>
      </c>
      <c r="T920">
        <v>133</v>
      </c>
      <c r="U920">
        <v>141</v>
      </c>
      <c r="V920">
        <v>150</v>
      </c>
      <c r="W920">
        <v>159</v>
      </c>
      <c r="X920">
        <v>167</v>
      </c>
    </row>
    <row r="923" spans="3:24" x14ac:dyDescent="0.25">
      <c r="E923" t="s">
        <v>85</v>
      </c>
    </row>
    <row r="924" spans="3:24" ht="49.5" x14ac:dyDescent="0.25">
      <c r="E924" t="s">
        <v>27</v>
      </c>
      <c r="F924" s="30" t="s">
        <v>28</v>
      </c>
      <c r="G924" s="30" t="s">
        <v>29</v>
      </c>
      <c r="H924" s="30" t="s">
        <v>30</v>
      </c>
      <c r="I924" s="30" t="s">
        <v>31</v>
      </c>
      <c r="J924" s="30" t="s">
        <v>32</v>
      </c>
      <c r="K924" s="30" t="s">
        <v>33</v>
      </c>
      <c r="L924" s="30" t="s">
        <v>34</v>
      </c>
    </row>
    <row r="925" spans="3:24" x14ac:dyDescent="0.25">
      <c r="F925">
        <v>4</v>
      </c>
      <c r="G925">
        <v>4200</v>
      </c>
      <c r="H925">
        <v>2800</v>
      </c>
      <c r="I925">
        <v>280</v>
      </c>
      <c r="J925">
        <v>22</v>
      </c>
      <c r="K925">
        <v>13</v>
      </c>
      <c r="L925">
        <v>15</v>
      </c>
    </row>
    <row r="926" spans="3:24" x14ac:dyDescent="0.25">
      <c r="F926">
        <v>2</v>
      </c>
      <c r="G926">
        <v>3</v>
      </c>
      <c r="H926">
        <v>4</v>
      </c>
      <c r="I926">
        <v>5</v>
      </c>
      <c r="J926">
        <v>6</v>
      </c>
      <c r="K926">
        <v>7</v>
      </c>
      <c r="L926">
        <v>8</v>
      </c>
      <c r="M926">
        <v>9</v>
      </c>
      <c r="N926">
        <v>10</v>
      </c>
      <c r="O926">
        <v>11</v>
      </c>
      <c r="P926">
        <v>12</v>
      </c>
      <c r="Q926">
        <v>13</v>
      </c>
      <c r="R926">
        <v>14</v>
      </c>
      <c r="S926">
        <v>15</v>
      </c>
      <c r="T926">
        <v>16</v>
      </c>
      <c r="U926">
        <v>17</v>
      </c>
      <c r="V926">
        <v>18</v>
      </c>
      <c r="W926">
        <v>19</v>
      </c>
      <c r="X926">
        <v>20</v>
      </c>
    </row>
    <row r="927" spans="3:24" x14ac:dyDescent="0.25">
      <c r="E927">
        <v>50</v>
      </c>
      <c r="F927">
        <v>105</v>
      </c>
      <c r="G927">
        <v>105</v>
      </c>
      <c r="H927">
        <v>105</v>
      </c>
      <c r="I927">
        <v>105</v>
      </c>
      <c r="J927">
        <v>128</v>
      </c>
      <c r="K927">
        <v>153</v>
      </c>
      <c r="L927">
        <v>178</v>
      </c>
      <c r="M927">
        <v>202</v>
      </c>
    </row>
    <row r="928" spans="3:24" x14ac:dyDescent="0.25">
      <c r="F928">
        <v>81</v>
      </c>
      <c r="G928">
        <v>81</v>
      </c>
      <c r="H928">
        <v>81</v>
      </c>
      <c r="I928">
        <v>81</v>
      </c>
      <c r="J928">
        <v>99</v>
      </c>
      <c r="K928">
        <v>118</v>
      </c>
      <c r="L928">
        <v>137</v>
      </c>
      <c r="M928">
        <v>156</v>
      </c>
    </row>
    <row r="929" spans="3:24" x14ac:dyDescent="0.25">
      <c r="E929">
        <v>60</v>
      </c>
      <c r="F929">
        <v>105</v>
      </c>
      <c r="G929">
        <v>105</v>
      </c>
      <c r="H929">
        <v>105</v>
      </c>
      <c r="I929">
        <v>105</v>
      </c>
      <c r="J929">
        <v>105</v>
      </c>
      <c r="K929">
        <v>125</v>
      </c>
      <c r="L929">
        <v>146</v>
      </c>
      <c r="M929">
        <v>166</v>
      </c>
      <c r="N929">
        <v>186</v>
      </c>
      <c r="O929">
        <v>207</v>
      </c>
    </row>
    <row r="930" spans="3:24" x14ac:dyDescent="0.25">
      <c r="F930">
        <v>81</v>
      </c>
      <c r="G930">
        <v>81</v>
      </c>
      <c r="H930">
        <v>81</v>
      </c>
      <c r="I930">
        <v>81</v>
      </c>
      <c r="J930">
        <v>81</v>
      </c>
      <c r="K930">
        <v>96</v>
      </c>
      <c r="L930">
        <v>112</v>
      </c>
      <c r="M930">
        <v>128</v>
      </c>
      <c r="N930">
        <v>143</v>
      </c>
      <c r="O930">
        <v>159</v>
      </c>
    </row>
    <row r="931" spans="3:24" x14ac:dyDescent="0.25">
      <c r="E931">
        <v>70</v>
      </c>
      <c r="F931">
        <v>105</v>
      </c>
      <c r="G931">
        <v>105</v>
      </c>
      <c r="H931">
        <v>105</v>
      </c>
      <c r="I931">
        <v>105</v>
      </c>
      <c r="J931">
        <v>105</v>
      </c>
      <c r="K931">
        <v>106</v>
      </c>
      <c r="L931">
        <v>123</v>
      </c>
      <c r="M931">
        <v>141</v>
      </c>
      <c r="N931">
        <v>158</v>
      </c>
      <c r="O931">
        <v>175</v>
      </c>
      <c r="P931">
        <v>193</v>
      </c>
      <c r="Q931">
        <v>210</v>
      </c>
    </row>
    <row r="932" spans="3:24" x14ac:dyDescent="0.25">
      <c r="F932">
        <v>81</v>
      </c>
      <c r="G932">
        <v>81</v>
      </c>
      <c r="H932">
        <v>81</v>
      </c>
      <c r="I932">
        <v>81</v>
      </c>
      <c r="J932">
        <v>81</v>
      </c>
      <c r="K932">
        <v>82</v>
      </c>
      <c r="L932">
        <v>95</v>
      </c>
      <c r="M932">
        <v>108</v>
      </c>
      <c r="N932">
        <v>122</v>
      </c>
      <c r="O932">
        <v>135</v>
      </c>
      <c r="P932">
        <v>148</v>
      </c>
      <c r="Q932">
        <v>162</v>
      </c>
    </row>
    <row r="933" spans="3:24" x14ac:dyDescent="0.25">
      <c r="E933">
        <v>80</v>
      </c>
      <c r="F933">
        <v>105</v>
      </c>
      <c r="G933">
        <v>105</v>
      </c>
      <c r="H933">
        <v>105</v>
      </c>
      <c r="I933">
        <v>105</v>
      </c>
      <c r="J933">
        <v>105</v>
      </c>
      <c r="K933">
        <v>105</v>
      </c>
      <c r="L933">
        <v>107</v>
      </c>
      <c r="M933">
        <v>122</v>
      </c>
      <c r="N933">
        <v>137</v>
      </c>
      <c r="O933">
        <v>152</v>
      </c>
      <c r="P933">
        <v>167</v>
      </c>
      <c r="Q933">
        <v>182</v>
      </c>
      <c r="R933">
        <v>197</v>
      </c>
      <c r="S933">
        <v>212</v>
      </c>
      <c r="T933">
        <v>227</v>
      </c>
    </row>
    <row r="934" spans="3:24" x14ac:dyDescent="0.25">
      <c r="F934">
        <v>81</v>
      </c>
      <c r="G934">
        <v>81</v>
      </c>
      <c r="H934">
        <v>81</v>
      </c>
      <c r="I934">
        <v>81</v>
      </c>
      <c r="J934">
        <v>81</v>
      </c>
      <c r="K934">
        <v>81</v>
      </c>
      <c r="L934">
        <v>83</v>
      </c>
      <c r="M934">
        <v>94</v>
      </c>
      <c r="N934">
        <v>106</v>
      </c>
      <c r="O934">
        <v>117</v>
      </c>
      <c r="P934">
        <v>129</v>
      </c>
      <c r="Q934">
        <v>140</v>
      </c>
      <c r="R934">
        <v>152</v>
      </c>
      <c r="S934">
        <v>163</v>
      </c>
      <c r="T934">
        <v>175</v>
      </c>
    </row>
    <row r="935" spans="3:24" x14ac:dyDescent="0.25">
      <c r="E935">
        <v>90</v>
      </c>
      <c r="F935">
        <v>105</v>
      </c>
      <c r="G935">
        <v>105</v>
      </c>
      <c r="H935">
        <v>105</v>
      </c>
      <c r="I935">
        <v>105</v>
      </c>
      <c r="J935">
        <v>105</v>
      </c>
      <c r="K935">
        <v>105</v>
      </c>
      <c r="L935">
        <v>105</v>
      </c>
      <c r="M935">
        <v>108</v>
      </c>
      <c r="N935">
        <v>121</v>
      </c>
      <c r="O935">
        <v>135</v>
      </c>
      <c r="P935">
        <v>148</v>
      </c>
      <c r="Q935">
        <v>161</v>
      </c>
      <c r="R935">
        <v>174</v>
      </c>
      <c r="S935">
        <v>188</v>
      </c>
      <c r="T935">
        <v>201</v>
      </c>
      <c r="U935">
        <v>214</v>
      </c>
      <c r="V935">
        <v>227</v>
      </c>
    </row>
    <row r="936" spans="3:24" x14ac:dyDescent="0.25">
      <c r="F936">
        <v>81</v>
      </c>
      <c r="G936">
        <v>81</v>
      </c>
      <c r="H936">
        <v>81</v>
      </c>
      <c r="I936">
        <v>81</v>
      </c>
      <c r="J936">
        <v>81</v>
      </c>
      <c r="K936">
        <v>81</v>
      </c>
      <c r="L936">
        <v>81</v>
      </c>
      <c r="M936">
        <v>83</v>
      </c>
      <c r="N936">
        <v>93</v>
      </c>
      <c r="O936">
        <v>104</v>
      </c>
      <c r="P936">
        <v>114</v>
      </c>
      <c r="Q936">
        <v>124</v>
      </c>
      <c r="R936">
        <v>134</v>
      </c>
      <c r="S936">
        <v>144</v>
      </c>
      <c r="T936">
        <v>155</v>
      </c>
      <c r="U936">
        <v>165</v>
      </c>
      <c r="V936">
        <v>175</v>
      </c>
    </row>
    <row r="937" spans="3:24" x14ac:dyDescent="0.25">
      <c r="E937">
        <v>100</v>
      </c>
      <c r="F937">
        <v>105</v>
      </c>
      <c r="G937">
        <v>105</v>
      </c>
      <c r="H937">
        <v>105</v>
      </c>
      <c r="I937">
        <v>105</v>
      </c>
      <c r="J937">
        <v>105</v>
      </c>
      <c r="K937">
        <v>105</v>
      </c>
      <c r="L937">
        <v>105</v>
      </c>
      <c r="M937">
        <v>105</v>
      </c>
      <c r="N937">
        <v>109</v>
      </c>
      <c r="O937">
        <v>121</v>
      </c>
      <c r="P937">
        <v>132</v>
      </c>
      <c r="Q937">
        <v>144</v>
      </c>
      <c r="R937">
        <v>156</v>
      </c>
      <c r="S937">
        <v>168</v>
      </c>
      <c r="T937">
        <v>180</v>
      </c>
      <c r="U937">
        <v>192</v>
      </c>
      <c r="V937">
        <v>204</v>
      </c>
      <c r="W937">
        <v>216</v>
      </c>
      <c r="X937">
        <v>228</v>
      </c>
    </row>
    <row r="938" spans="3:24" x14ac:dyDescent="0.25">
      <c r="C938" s="30"/>
      <c r="D938" s="30"/>
      <c r="E938" s="30"/>
      <c r="F938" s="30">
        <v>81</v>
      </c>
      <c r="G938" s="30">
        <v>81</v>
      </c>
      <c r="H938" s="30">
        <v>81</v>
      </c>
      <c r="I938" s="30">
        <v>81</v>
      </c>
      <c r="J938">
        <v>81</v>
      </c>
      <c r="K938">
        <v>81</v>
      </c>
      <c r="L938">
        <v>81</v>
      </c>
      <c r="M938">
        <v>81</v>
      </c>
      <c r="N938">
        <v>84</v>
      </c>
      <c r="O938">
        <v>93</v>
      </c>
      <c r="P938">
        <v>102</v>
      </c>
      <c r="Q938">
        <v>111</v>
      </c>
      <c r="R938">
        <v>120</v>
      </c>
      <c r="S938">
        <v>129</v>
      </c>
      <c r="T938">
        <v>139</v>
      </c>
      <c r="U938">
        <v>148</v>
      </c>
      <c r="V938">
        <v>157</v>
      </c>
      <c r="W938">
        <v>166</v>
      </c>
      <c r="X938">
        <v>175</v>
      </c>
    </row>
    <row r="941" spans="3:24" x14ac:dyDescent="0.25">
      <c r="E941" t="s">
        <v>86</v>
      </c>
    </row>
    <row r="942" spans="3:24" ht="49.5" x14ac:dyDescent="0.25">
      <c r="E942" t="s">
        <v>27</v>
      </c>
      <c r="F942" s="30" t="s">
        <v>28</v>
      </c>
      <c r="G942" s="30" t="s">
        <v>29</v>
      </c>
      <c r="H942" s="30" t="s">
        <v>30</v>
      </c>
      <c r="I942" s="30" t="s">
        <v>31</v>
      </c>
      <c r="J942" s="30" t="s">
        <v>32</v>
      </c>
      <c r="K942" s="30" t="s">
        <v>33</v>
      </c>
      <c r="L942" s="30" t="s">
        <v>34</v>
      </c>
    </row>
    <row r="943" spans="3:24" x14ac:dyDescent="0.25">
      <c r="F943">
        <v>4</v>
      </c>
      <c r="G943">
        <v>4200</v>
      </c>
      <c r="H943">
        <v>2800</v>
      </c>
      <c r="I943">
        <v>280</v>
      </c>
      <c r="J943">
        <v>22</v>
      </c>
      <c r="K943">
        <v>13</v>
      </c>
      <c r="L943">
        <v>18</v>
      </c>
    </row>
    <row r="944" spans="3:24" x14ac:dyDescent="0.25">
      <c r="F944">
        <v>2</v>
      </c>
      <c r="G944">
        <v>3</v>
      </c>
      <c r="H944">
        <v>4</v>
      </c>
      <c r="I944">
        <v>5</v>
      </c>
      <c r="J944">
        <v>6</v>
      </c>
      <c r="K944">
        <v>7</v>
      </c>
      <c r="L944">
        <v>8</v>
      </c>
      <c r="M944">
        <v>9</v>
      </c>
      <c r="N944">
        <v>10</v>
      </c>
      <c r="O944">
        <v>11</v>
      </c>
      <c r="P944">
        <v>12</v>
      </c>
      <c r="Q944">
        <v>13</v>
      </c>
      <c r="R944">
        <v>14</v>
      </c>
      <c r="S944">
        <v>15</v>
      </c>
      <c r="T944">
        <v>16</v>
      </c>
      <c r="U944">
        <v>17</v>
      </c>
      <c r="V944">
        <v>18</v>
      </c>
      <c r="W944">
        <v>19</v>
      </c>
      <c r="X944">
        <v>20</v>
      </c>
    </row>
    <row r="945" spans="3:24" x14ac:dyDescent="0.25">
      <c r="E945">
        <v>50</v>
      </c>
      <c r="F945">
        <v>105</v>
      </c>
      <c r="G945">
        <v>105</v>
      </c>
      <c r="H945">
        <v>105</v>
      </c>
      <c r="I945">
        <v>106</v>
      </c>
      <c r="J945">
        <v>132</v>
      </c>
      <c r="K945">
        <v>157</v>
      </c>
      <c r="L945">
        <v>183</v>
      </c>
      <c r="M945">
        <v>209</v>
      </c>
    </row>
    <row r="946" spans="3:24" x14ac:dyDescent="0.25">
      <c r="F946">
        <v>81</v>
      </c>
      <c r="G946">
        <v>81</v>
      </c>
      <c r="H946">
        <v>81</v>
      </c>
      <c r="I946">
        <v>82</v>
      </c>
      <c r="J946">
        <v>102</v>
      </c>
      <c r="K946">
        <v>121</v>
      </c>
      <c r="L946">
        <v>141</v>
      </c>
      <c r="M946">
        <v>161</v>
      </c>
    </row>
    <row r="947" spans="3:24" x14ac:dyDescent="0.25">
      <c r="E947">
        <v>60</v>
      </c>
      <c r="F947">
        <v>105</v>
      </c>
      <c r="G947">
        <v>105</v>
      </c>
      <c r="H947">
        <v>105</v>
      </c>
      <c r="I947">
        <v>105</v>
      </c>
      <c r="J947">
        <v>107</v>
      </c>
      <c r="K947">
        <v>128</v>
      </c>
      <c r="L947">
        <v>149</v>
      </c>
      <c r="M947">
        <v>170</v>
      </c>
      <c r="N947">
        <v>191</v>
      </c>
      <c r="O947">
        <v>212</v>
      </c>
    </row>
    <row r="948" spans="3:24" x14ac:dyDescent="0.25">
      <c r="F948">
        <v>81</v>
      </c>
      <c r="G948">
        <v>81</v>
      </c>
      <c r="H948">
        <v>81</v>
      </c>
      <c r="I948">
        <v>81</v>
      </c>
      <c r="J948">
        <v>83</v>
      </c>
      <c r="K948">
        <v>99</v>
      </c>
      <c r="L948">
        <v>115</v>
      </c>
      <c r="M948">
        <v>131</v>
      </c>
      <c r="N948">
        <v>147</v>
      </c>
      <c r="O948">
        <v>163</v>
      </c>
    </row>
    <row r="949" spans="3:24" x14ac:dyDescent="0.25">
      <c r="E949">
        <v>70</v>
      </c>
      <c r="F949">
        <v>105</v>
      </c>
      <c r="G949">
        <v>105</v>
      </c>
      <c r="H949">
        <v>105</v>
      </c>
      <c r="I949">
        <v>105</v>
      </c>
      <c r="J949">
        <v>105</v>
      </c>
      <c r="K949">
        <v>108</v>
      </c>
      <c r="L949">
        <v>126</v>
      </c>
      <c r="M949">
        <v>144</v>
      </c>
      <c r="N949">
        <v>161</v>
      </c>
      <c r="O949">
        <v>179</v>
      </c>
      <c r="P949">
        <v>197</v>
      </c>
      <c r="Q949">
        <v>215</v>
      </c>
    </row>
    <row r="950" spans="3:24" x14ac:dyDescent="0.25">
      <c r="F950">
        <v>81</v>
      </c>
      <c r="G950">
        <v>81</v>
      </c>
      <c r="H950">
        <v>81</v>
      </c>
      <c r="I950">
        <v>81</v>
      </c>
      <c r="J950">
        <v>81</v>
      </c>
      <c r="K950">
        <v>83</v>
      </c>
      <c r="L950">
        <v>97</v>
      </c>
      <c r="M950">
        <v>111</v>
      </c>
      <c r="N950">
        <v>124</v>
      </c>
      <c r="O950">
        <v>138</v>
      </c>
      <c r="P950">
        <v>152</v>
      </c>
      <c r="Q950">
        <v>165</v>
      </c>
    </row>
    <row r="951" spans="3:24" x14ac:dyDescent="0.25">
      <c r="E951">
        <v>80</v>
      </c>
      <c r="F951">
        <v>105</v>
      </c>
      <c r="G951">
        <v>105</v>
      </c>
      <c r="H951">
        <v>105</v>
      </c>
      <c r="I951">
        <v>105</v>
      </c>
      <c r="J951">
        <v>105</v>
      </c>
      <c r="K951">
        <v>105</v>
      </c>
      <c r="L951">
        <v>109</v>
      </c>
      <c r="M951">
        <v>124</v>
      </c>
      <c r="N951">
        <v>140</v>
      </c>
      <c r="O951">
        <v>155</v>
      </c>
      <c r="P951">
        <v>170</v>
      </c>
      <c r="Q951">
        <v>186</v>
      </c>
      <c r="R951">
        <v>201</v>
      </c>
      <c r="S951">
        <v>216</v>
      </c>
      <c r="T951">
        <v>232</v>
      </c>
    </row>
    <row r="952" spans="3:24" x14ac:dyDescent="0.25">
      <c r="F952">
        <v>81</v>
      </c>
      <c r="G952">
        <v>81</v>
      </c>
      <c r="H952">
        <v>81</v>
      </c>
      <c r="I952">
        <v>81</v>
      </c>
      <c r="J952">
        <v>81</v>
      </c>
      <c r="K952">
        <v>81</v>
      </c>
      <c r="L952">
        <v>84</v>
      </c>
      <c r="M952">
        <v>96</v>
      </c>
      <c r="N952">
        <v>108</v>
      </c>
      <c r="O952">
        <v>119</v>
      </c>
      <c r="P952">
        <v>131</v>
      </c>
      <c r="Q952">
        <v>143</v>
      </c>
      <c r="R952">
        <v>155</v>
      </c>
      <c r="S952">
        <v>167</v>
      </c>
      <c r="T952">
        <v>178</v>
      </c>
    </row>
    <row r="953" spans="3:24" x14ac:dyDescent="0.25">
      <c r="E953">
        <v>90</v>
      </c>
      <c r="F953">
        <v>105</v>
      </c>
      <c r="G953">
        <v>105</v>
      </c>
      <c r="H953">
        <v>105</v>
      </c>
      <c r="I953">
        <v>105</v>
      </c>
      <c r="J953">
        <v>105</v>
      </c>
      <c r="K953">
        <v>105</v>
      </c>
      <c r="L953">
        <v>105</v>
      </c>
      <c r="M953">
        <v>110</v>
      </c>
      <c r="N953">
        <v>123</v>
      </c>
      <c r="O953">
        <v>137</v>
      </c>
      <c r="P953">
        <v>150</v>
      </c>
      <c r="Q953">
        <v>164</v>
      </c>
      <c r="R953">
        <v>177</v>
      </c>
      <c r="S953">
        <v>191</v>
      </c>
      <c r="T953">
        <v>204</v>
      </c>
      <c r="U953">
        <v>218</v>
      </c>
      <c r="V953">
        <v>231</v>
      </c>
    </row>
    <row r="954" spans="3:24" x14ac:dyDescent="0.25">
      <c r="F954">
        <v>81</v>
      </c>
      <c r="G954">
        <v>81</v>
      </c>
      <c r="H954">
        <v>81</v>
      </c>
      <c r="I954">
        <v>81</v>
      </c>
      <c r="J954">
        <v>81</v>
      </c>
      <c r="K954">
        <v>81</v>
      </c>
      <c r="L954">
        <v>81</v>
      </c>
      <c r="M954">
        <v>85</v>
      </c>
      <c r="N954">
        <v>95</v>
      </c>
      <c r="O954">
        <v>105</v>
      </c>
      <c r="P954">
        <v>116</v>
      </c>
      <c r="Q954">
        <v>126</v>
      </c>
      <c r="R954">
        <v>137</v>
      </c>
      <c r="S954">
        <v>147</v>
      </c>
      <c r="T954">
        <v>157</v>
      </c>
      <c r="U954">
        <v>168</v>
      </c>
      <c r="V954">
        <v>178</v>
      </c>
    </row>
    <row r="955" spans="3:24" x14ac:dyDescent="0.25">
      <c r="E955">
        <v>100</v>
      </c>
      <c r="F955">
        <v>105</v>
      </c>
      <c r="G955">
        <v>105</v>
      </c>
      <c r="H955">
        <v>105</v>
      </c>
      <c r="I955">
        <v>105</v>
      </c>
      <c r="J955">
        <v>105</v>
      </c>
      <c r="K955">
        <v>105</v>
      </c>
      <c r="L955">
        <v>105</v>
      </c>
      <c r="M955">
        <v>105</v>
      </c>
      <c r="N955">
        <v>110</v>
      </c>
      <c r="O955">
        <v>122</v>
      </c>
      <c r="P955">
        <v>134</v>
      </c>
      <c r="Q955">
        <v>147</v>
      </c>
      <c r="R955">
        <v>159</v>
      </c>
      <c r="S955">
        <v>171</v>
      </c>
      <c r="T955">
        <v>183</v>
      </c>
      <c r="U955">
        <v>195</v>
      </c>
      <c r="V955">
        <v>207</v>
      </c>
      <c r="W955">
        <v>219</v>
      </c>
      <c r="X955">
        <v>231</v>
      </c>
    </row>
    <row r="956" spans="3:24" x14ac:dyDescent="0.25">
      <c r="C956" s="30"/>
      <c r="D956" s="30"/>
      <c r="E956" s="30"/>
      <c r="F956" s="30">
        <v>81</v>
      </c>
      <c r="G956" s="30">
        <v>81</v>
      </c>
      <c r="H956" s="30">
        <v>81</v>
      </c>
      <c r="I956" s="30">
        <v>81</v>
      </c>
      <c r="J956">
        <v>81</v>
      </c>
      <c r="K956">
        <v>81</v>
      </c>
      <c r="L956">
        <v>81</v>
      </c>
      <c r="M956">
        <v>81</v>
      </c>
      <c r="N956">
        <v>85</v>
      </c>
      <c r="O956">
        <v>94</v>
      </c>
      <c r="P956">
        <v>104</v>
      </c>
      <c r="Q956">
        <v>113</v>
      </c>
      <c r="R956">
        <v>122</v>
      </c>
      <c r="S956">
        <v>131</v>
      </c>
      <c r="T956">
        <v>141</v>
      </c>
      <c r="U956">
        <v>150</v>
      </c>
      <c r="V956">
        <v>159</v>
      </c>
      <c r="W956">
        <v>169</v>
      </c>
      <c r="X956">
        <v>178</v>
      </c>
    </row>
    <row r="959" spans="3:24" x14ac:dyDescent="0.25">
      <c r="E959" t="s">
        <v>87</v>
      </c>
    </row>
    <row r="960" spans="3:24" ht="49.5" x14ac:dyDescent="0.25">
      <c r="E960" t="s">
        <v>27</v>
      </c>
      <c r="F960" s="30" t="s">
        <v>28</v>
      </c>
      <c r="G960" s="30" t="s">
        <v>29</v>
      </c>
      <c r="H960" s="30" t="s">
        <v>30</v>
      </c>
      <c r="I960" s="30" t="s">
        <v>31</v>
      </c>
      <c r="J960" s="30" t="s">
        <v>32</v>
      </c>
      <c r="K960" s="30" t="s">
        <v>33</v>
      </c>
      <c r="L960" s="30" t="s">
        <v>34</v>
      </c>
    </row>
    <row r="961" spans="3:24" x14ac:dyDescent="0.25">
      <c r="F961">
        <v>4</v>
      </c>
      <c r="G961">
        <v>4200</v>
      </c>
      <c r="H961">
        <v>2800</v>
      </c>
      <c r="I961">
        <v>280</v>
      </c>
      <c r="J961">
        <v>22</v>
      </c>
      <c r="K961">
        <v>13</v>
      </c>
      <c r="L961">
        <v>20</v>
      </c>
    </row>
    <row r="962" spans="3:24" x14ac:dyDescent="0.25">
      <c r="F962">
        <v>2</v>
      </c>
      <c r="G962">
        <v>3</v>
      </c>
      <c r="H962">
        <v>4</v>
      </c>
      <c r="I962">
        <v>5</v>
      </c>
      <c r="J962">
        <v>6</v>
      </c>
      <c r="K962">
        <v>7</v>
      </c>
      <c r="L962">
        <v>8</v>
      </c>
      <c r="M962">
        <v>9</v>
      </c>
      <c r="N962">
        <v>10</v>
      </c>
      <c r="O962">
        <v>11</v>
      </c>
      <c r="P962">
        <v>12</v>
      </c>
      <c r="Q962">
        <v>13</v>
      </c>
      <c r="R962">
        <v>14</v>
      </c>
      <c r="S962">
        <v>15</v>
      </c>
      <c r="T962">
        <v>16</v>
      </c>
      <c r="U962">
        <v>17</v>
      </c>
      <c r="V962">
        <v>18</v>
      </c>
      <c r="W962">
        <v>19</v>
      </c>
      <c r="X962">
        <v>20</v>
      </c>
    </row>
    <row r="963" spans="3:24" x14ac:dyDescent="0.25">
      <c r="E963">
        <v>50</v>
      </c>
      <c r="F963">
        <v>105</v>
      </c>
      <c r="G963">
        <v>105</v>
      </c>
      <c r="H963">
        <v>105</v>
      </c>
      <c r="I963">
        <v>108</v>
      </c>
      <c r="J963">
        <v>134</v>
      </c>
      <c r="K963">
        <v>160</v>
      </c>
      <c r="L963">
        <v>186</v>
      </c>
      <c r="M963">
        <v>212</v>
      </c>
    </row>
    <row r="964" spans="3:24" x14ac:dyDescent="0.25">
      <c r="F964">
        <v>81</v>
      </c>
      <c r="G964">
        <v>81</v>
      </c>
      <c r="H964">
        <v>81</v>
      </c>
      <c r="I964">
        <v>83</v>
      </c>
      <c r="J964">
        <v>103</v>
      </c>
      <c r="K964">
        <v>123</v>
      </c>
      <c r="L964">
        <v>143</v>
      </c>
      <c r="M964">
        <v>163</v>
      </c>
    </row>
    <row r="965" spans="3:24" x14ac:dyDescent="0.25">
      <c r="E965">
        <v>60</v>
      </c>
      <c r="F965">
        <v>105</v>
      </c>
      <c r="G965">
        <v>105</v>
      </c>
      <c r="H965">
        <v>105</v>
      </c>
      <c r="I965">
        <v>105</v>
      </c>
      <c r="J965">
        <v>109</v>
      </c>
      <c r="K965">
        <v>130</v>
      </c>
      <c r="L965">
        <v>151</v>
      </c>
      <c r="M965">
        <v>172</v>
      </c>
      <c r="N965">
        <v>194</v>
      </c>
      <c r="O965">
        <v>215</v>
      </c>
    </row>
    <row r="966" spans="3:24" x14ac:dyDescent="0.25">
      <c r="F966">
        <v>81</v>
      </c>
      <c r="G966">
        <v>81</v>
      </c>
      <c r="H966">
        <v>81</v>
      </c>
      <c r="I966">
        <v>81</v>
      </c>
      <c r="J966">
        <v>84</v>
      </c>
      <c r="K966">
        <v>100</v>
      </c>
      <c r="L966">
        <v>116</v>
      </c>
      <c r="M966">
        <v>133</v>
      </c>
      <c r="N966">
        <v>149</v>
      </c>
      <c r="O966">
        <v>165</v>
      </c>
    </row>
    <row r="967" spans="3:24" x14ac:dyDescent="0.25">
      <c r="E967">
        <v>70</v>
      </c>
      <c r="F967">
        <v>105</v>
      </c>
      <c r="G967">
        <v>105</v>
      </c>
      <c r="H967">
        <v>105</v>
      </c>
      <c r="I967">
        <v>105</v>
      </c>
      <c r="J967">
        <v>105</v>
      </c>
      <c r="K967">
        <v>110</v>
      </c>
      <c r="L967">
        <v>127</v>
      </c>
      <c r="M967">
        <v>145</v>
      </c>
      <c r="N967">
        <v>163</v>
      </c>
      <c r="O967">
        <v>181</v>
      </c>
      <c r="P967">
        <v>199</v>
      </c>
      <c r="Q967">
        <v>217</v>
      </c>
    </row>
    <row r="968" spans="3:24" x14ac:dyDescent="0.25">
      <c r="F968">
        <v>81</v>
      </c>
      <c r="G968">
        <v>81</v>
      </c>
      <c r="H968">
        <v>81</v>
      </c>
      <c r="I968">
        <v>81</v>
      </c>
      <c r="J968">
        <v>81</v>
      </c>
      <c r="K968">
        <v>84</v>
      </c>
      <c r="L968">
        <v>98</v>
      </c>
      <c r="M968">
        <v>112</v>
      </c>
      <c r="N968">
        <v>126</v>
      </c>
      <c r="O968">
        <v>139</v>
      </c>
      <c r="P968">
        <v>153</v>
      </c>
      <c r="Q968">
        <v>167</v>
      </c>
    </row>
    <row r="969" spans="3:24" x14ac:dyDescent="0.25">
      <c r="E969">
        <v>80</v>
      </c>
      <c r="F969">
        <v>105</v>
      </c>
      <c r="G969">
        <v>105</v>
      </c>
      <c r="H969">
        <v>105</v>
      </c>
      <c r="I969">
        <v>105</v>
      </c>
      <c r="J969">
        <v>105</v>
      </c>
      <c r="K969">
        <v>105</v>
      </c>
      <c r="L969">
        <v>110</v>
      </c>
      <c r="M969">
        <v>126</v>
      </c>
      <c r="N969">
        <v>141</v>
      </c>
      <c r="O969">
        <v>157</v>
      </c>
      <c r="P969">
        <v>172</v>
      </c>
      <c r="Q969">
        <v>188</v>
      </c>
      <c r="R969">
        <v>203</v>
      </c>
      <c r="S969">
        <v>219</v>
      </c>
      <c r="T969">
        <v>234</v>
      </c>
    </row>
    <row r="970" spans="3:24" x14ac:dyDescent="0.25">
      <c r="F970">
        <v>81</v>
      </c>
      <c r="G970">
        <v>81</v>
      </c>
      <c r="H970">
        <v>81</v>
      </c>
      <c r="I970">
        <v>81</v>
      </c>
      <c r="J970">
        <v>81</v>
      </c>
      <c r="K970">
        <v>81</v>
      </c>
      <c r="L970">
        <v>85</v>
      </c>
      <c r="M970">
        <v>97</v>
      </c>
      <c r="N970">
        <v>109</v>
      </c>
      <c r="O970">
        <v>121</v>
      </c>
      <c r="P970">
        <v>133</v>
      </c>
      <c r="Q970">
        <v>144</v>
      </c>
      <c r="R970">
        <v>156</v>
      </c>
      <c r="S970">
        <v>168</v>
      </c>
      <c r="T970">
        <v>180</v>
      </c>
    </row>
    <row r="971" spans="3:24" x14ac:dyDescent="0.25">
      <c r="E971">
        <v>90</v>
      </c>
      <c r="F971">
        <v>105</v>
      </c>
      <c r="G971">
        <v>105</v>
      </c>
      <c r="H971">
        <v>105</v>
      </c>
      <c r="I971">
        <v>105</v>
      </c>
      <c r="J971">
        <v>105</v>
      </c>
      <c r="K971">
        <v>105</v>
      </c>
      <c r="L971">
        <v>105</v>
      </c>
      <c r="M971">
        <v>111</v>
      </c>
      <c r="N971">
        <v>124</v>
      </c>
      <c r="O971">
        <v>138</v>
      </c>
      <c r="P971">
        <v>152</v>
      </c>
      <c r="Q971">
        <v>165</v>
      </c>
      <c r="R971">
        <v>179</v>
      </c>
      <c r="S971">
        <v>193</v>
      </c>
      <c r="T971">
        <v>206</v>
      </c>
      <c r="U971">
        <v>220</v>
      </c>
      <c r="V971">
        <v>233</v>
      </c>
    </row>
    <row r="972" spans="3:24" x14ac:dyDescent="0.25">
      <c r="F972">
        <v>81</v>
      </c>
      <c r="G972">
        <v>81</v>
      </c>
      <c r="H972">
        <v>81</v>
      </c>
      <c r="I972">
        <v>81</v>
      </c>
      <c r="J972">
        <v>81</v>
      </c>
      <c r="K972">
        <v>81</v>
      </c>
      <c r="L972">
        <v>81</v>
      </c>
      <c r="M972">
        <v>85</v>
      </c>
      <c r="N972">
        <v>96</v>
      </c>
      <c r="O972">
        <v>106</v>
      </c>
      <c r="P972">
        <v>117</v>
      </c>
      <c r="Q972">
        <v>127</v>
      </c>
      <c r="R972">
        <v>138</v>
      </c>
      <c r="S972">
        <v>148</v>
      </c>
      <c r="T972">
        <v>159</v>
      </c>
      <c r="U972">
        <v>169</v>
      </c>
      <c r="V972">
        <v>180</v>
      </c>
    </row>
    <row r="973" spans="3:24" x14ac:dyDescent="0.25">
      <c r="E973">
        <v>100</v>
      </c>
      <c r="F973">
        <v>105</v>
      </c>
      <c r="G973">
        <v>105</v>
      </c>
      <c r="H973">
        <v>105</v>
      </c>
      <c r="I973">
        <v>105</v>
      </c>
      <c r="J973">
        <v>105</v>
      </c>
      <c r="K973">
        <v>105</v>
      </c>
      <c r="L973">
        <v>105</v>
      </c>
      <c r="M973">
        <v>105</v>
      </c>
      <c r="N973">
        <v>111</v>
      </c>
      <c r="O973">
        <v>123</v>
      </c>
      <c r="P973">
        <v>135</v>
      </c>
      <c r="Q973">
        <v>148</v>
      </c>
      <c r="R973">
        <v>160</v>
      </c>
      <c r="S973">
        <v>172</v>
      </c>
      <c r="T973">
        <v>184</v>
      </c>
      <c r="U973">
        <v>196</v>
      </c>
      <c r="V973">
        <v>209</v>
      </c>
      <c r="W973">
        <v>221</v>
      </c>
      <c r="X973">
        <v>233</v>
      </c>
    </row>
    <row r="974" spans="3:24" x14ac:dyDescent="0.25">
      <c r="C974" s="30"/>
      <c r="D974" s="30"/>
      <c r="E974" s="30"/>
      <c r="F974" s="30">
        <v>81</v>
      </c>
      <c r="G974" s="30">
        <v>81</v>
      </c>
      <c r="H974" s="30">
        <v>81</v>
      </c>
      <c r="I974" s="30">
        <v>81</v>
      </c>
      <c r="J974">
        <v>81</v>
      </c>
      <c r="K974">
        <v>81</v>
      </c>
      <c r="L974">
        <v>81</v>
      </c>
      <c r="M974">
        <v>81</v>
      </c>
      <c r="N974">
        <v>86</v>
      </c>
      <c r="O974">
        <v>95</v>
      </c>
      <c r="P974">
        <v>104</v>
      </c>
      <c r="Q974">
        <v>114</v>
      </c>
      <c r="R974">
        <v>123</v>
      </c>
      <c r="S974">
        <v>132</v>
      </c>
      <c r="T974">
        <v>142</v>
      </c>
      <c r="U974">
        <v>151</v>
      </c>
      <c r="V974">
        <v>161</v>
      </c>
      <c r="W974">
        <v>170</v>
      </c>
      <c r="X974">
        <v>179</v>
      </c>
    </row>
    <row r="977" spans="3:24" x14ac:dyDescent="0.25">
      <c r="E977" t="s">
        <v>88</v>
      </c>
    </row>
    <row r="978" spans="3:24" ht="49.5" x14ac:dyDescent="0.25">
      <c r="E978" t="s">
        <v>27</v>
      </c>
      <c r="F978" s="30" t="s">
        <v>28</v>
      </c>
      <c r="G978" s="30" t="s">
        <v>29</v>
      </c>
      <c r="H978" s="30" t="s">
        <v>30</v>
      </c>
      <c r="I978" s="30" t="s">
        <v>31</v>
      </c>
      <c r="J978" s="30" t="s">
        <v>32</v>
      </c>
      <c r="K978" s="30" t="s">
        <v>33</v>
      </c>
      <c r="L978" s="30" t="s">
        <v>34</v>
      </c>
    </row>
    <row r="979" spans="3:24" x14ac:dyDescent="0.25">
      <c r="F979">
        <v>4</v>
      </c>
      <c r="G979">
        <v>4200</v>
      </c>
      <c r="H979">
        <v>2800</v>
      </c>
      <c r="I979">
        <v>280</v>
      </c>
      <c r="J979">
        <v>22</v>
      </c>
      <c r="K979">
        <v>13</v>
      </c>
      <c r="L979">
        <v>30</v>
      </c>
    </row>
    <row r="980" spans="3:24" x14ac:dyDescent="0.25">
      <c r="F980">
        <v>2</v>
      </c>
      <c r="G980">
        <v>3</v>
      </c>
      <c r="H980">
        <v>4</v>
      </c>
      <c r="I980">
        <v>5</v>
      </c>
      <c r="J980">
        <v>6</v>
      </c>
      <c r="K980">
        <v>7</v>
      </c>
      <c r="L980">
        <v>8</v>
      </c>
      <c r="M980">
        <v>9</v>
      </c>
      <c r="N980">
        <v>10</v>
      </c>
      <c r="O980">
        <v>11</v>
      </c>
      <c r="P980">
        <v>12</v>
      </c>
      <c r="Q980">
        <v>13</v>
      </c>
      <c r="R980">
        <v>14</v>
      </c>
      <c r="S980">
        <v>15</v>
      </c>
      <c r="T980">
        <v>16</v>
      </c>
      <c r="U980">
        <v>17</v>
      </c>
      <c r="V980">
        <v>18</v>
      </c>
      <c r="W980">
        <v>19</v>
      </c>
      <c r="X980">
        <v>20</v>
      </c>
    </row>
    <row r="981" spans="3:24" x14ac:dyDescent="0.25">
      <c r="E981">
        <v>50</v>
      </c>
      <c r="F981">
        <v>105</v>
      </c>
      <c r="G981">
        <v>105</v>
      </c>
      <c r="H981">
        <v>105</v>
      </c>
      <c r="I981">
        <v>113</v>
      </c>
      <c r="J981">
        <v>140</v>
      </c>
      <c r="K981">
        <v>168</v>
      </c>
      <c r="L981">
        <v>195</v>
      </c>
      <c r="M981">
        <v>223</v>
      </c>
    </row>
    <row r="982" spans="3:24" x14ac:dyDescent="0.25">
      <c r="F982">
        <v>81</v>
      </c>
      <c r="G982">
        <v>81</v>
      </c>
      <c r="H982">
        <v>81</v>
      </c>
      <c r="I982">
        <v>87</v>
      </c>
      <c r="J982">
        <v>108</v>
      </c>
      <c r="K982">
        <v>129</v>
      </c>
      <c r="L982">
        <v>150</v>
      </c>
      <c r="M982">
        <v>171</v>
      </c>
    </row>
    <row r="983" spans="3:24" x14ac:dyDescent="0.25">
      <c r="E983">
        <v>60</v>
      </c>
      <c r="F983">
        <v>105</v>
      </c>
      <c r="G983">
        <v>105</v>
      </c>
      <c r="H983">
        <v>105</v>
      </c>
      <c r="I983">
        <v>105</v>
      </c>
      <c r="J983">
        <v>113</v>
      </c>
      <c r="K983">
        <v>135</v>
      </c>
      <c r="L983">
        <v>157</v>
      </c>
      <c r="M983">
        <v>179</v>
      </c>
      <c r="N983">
        <v>202</v>
      </c>
      <c r="O983">
        <v>224</v>
      </c>
    </row>
    <row r="984" spans="3:24" x14ac:dyDescent="0.25">
      <c r="F984">
        <v>81</v>
      </c>
      <c r="G984">
        <v>81</v>
      </c>
      <c r="H984">
        <v>81</v>
      </c>
      <c r="I984">
        <v>81</v>
      </c>
      <c r="J984">
        <v>87</v>
      </c>
      <c r="K984">
        <v>104</v>
      </c>
      <c r="L984">
        <v>121</v>
      </c>
      <c r="M984">
        <v>138</v>
      </c>
      <c r="N984">
        <v>155</v>
      </c>
      <c r="O984">
        <v>172</v>
      </c>
    </row>
    <row r="985" spans="3:24" x14ac:dyDescent="0.25">
      <c r="E985">
        <v>70</v>
      </c>
      <c r="F985">
        <v>105</v>
      </c>
      <c r="G985">
        <v>105</v>
      </c>
      <c r="H985">
        <v>105</v>
      </c>
      <c r="I985">
        <v>105</v>
      </c>
      <c r="J985">
        <v>105</v>
      </c>
      <c r="K985">
        <v>113</v>
      </c>
      <c r="L985">
        <v>132</v>
      </c>
      <c r="M985">
        <v>150</v>
      </c>
      <c r="N985">
        <v>169</v>
      </c>
      <c r="O985">
        <v>187</v>
      </c>
      <c r="P985">
        <v>206</v>
      </c>
      <c r="Q985">
        <v>225</v>
      </c>
    </row>
    <row r="986" spans="3:24" x14ac:dyDescent="0.25">
      <c r="F986">
        <v>81</v>
      </c>
      <c r="G986">
        <v>81</v>
      </c>
      <c r="H986">
        <v>81</v>
      </c>
      <c r="I986">
        <v>81</v>
      </c>
      <c r="J986">
        <v>81</v>
      </c>
      <c r="K986">
        <v>87</v>
      </c>
      <c r="L986">
        <v>101</v>
      </c>
      <c r="M986">
        <v>116</v>
      </c>
      <c r="N986">
        <v>130</v>
      </c>
      <c r="O986">
        <v>144</v>
      </c>
      <c r="P986">
        <v>159</v>
      </c>
      <c r="Q986">
        <v>173</v>
      </c>
    </row>
    <row r="987" spans="3:24" x14ac:dyDescent="0.25">
      <c r="E987">
        <v>80</v>
      </c>
      <c r="F987">
        <v>105</v>
      </c>
      <c r="G987">
        <v>105</v>
      </c>
      <c r="H987">
        <v>105</v>
      </c>
      <c r="I987">
        <v>105</v>
      </c>
      <c r="J987">
        <v>105</v>
      </c>
      <c r="K987">
        <v>105</v>
      </c>
      <c r="L987">
        <v>113</v>
      </c>
      <c r="M987">
        <v>129</v>
      </c>
      <c r="N987">
        <v>145</v>
      </c>
      <c r="O987">
        <v>161</v>
      </c>
      <c r="P987">
        <v>177</v>
      </c>
      <c r="Q987">
        <v>193</v>
      </c>
      <c r="R987">
        <v>209</v>
      </c>
      <c r="S987">
        <v>225</v>
      </c>
      <c r="T987">
        <v>241</v>
      </c>
    </row>
    <row r="988" spans="3:24" x14ac:dyDescent="0.25">
      <c r="F988">
        <v>81</v>
      </c>
      <c r="G988">
        <v>81</v>
      </c>
      <c r="H988">
        <v>81</v>
      </c>
      <c r="I988">
        <v>81</v>
      </c>
      <c r="J988">
        <v>81</v>
      </c>
      <c r="K988">
        <v>81</v>
      </c>
      <c r="L988">
        <v>87</v>
      </c>
      <c r="M988">
        <v>100</v>
      </c>
      <c r="N988">
        <v>112</v>
      </c>
      <c r="O988">
        <v>124</v>
      </c>
      <c r="P988">
        <v>137</v>
      </c>
      <c r="Q988">
        <v>149</v>
      </c>
      <c r="R988">
        <v>161</v>
      </c>
      <c r="S988">
        <v>173</v>
      </c>
      <c r="T988">
        <v>186</v>
      </c>
    </row>
    <row r="989" spans="3:24" x14ac:dyDescent="0.25">
      <c r="E989">
        <v>90</v>
      </c>
      <c r="F989">
        <v>105</v>
      </c>
      <c r="G989">
        <v>105</v>
      </c>
      <c r="H989">
        <v>105</v>
      </c>
      <c r="I989">
        <v>105</v>
      </c>
      <c r="J989">
        <v>105</v>
      </c>
      <c r="K989">
        <v>105</v>
      </c>
      <c r="L989">
        <v>105</v>
      </c>
      <c r="M989">
        <v>114</v>
      </c>
      <c r="N989">
        <v>128</v>
      </c>
      <c r="O989">
        <v>142</v>
      </c>
      <c r="P989">
        <v>156</v>
      </c>
      <c r="Q989">
        <v>170</v>
      </c>
      <c r="R989">
        <v>184</v>
      </c>
      <c r="S989">
        <v>198</v>
      </c>
      <c r="T989">
        <v>212</v>
      </c>
      <c r="U989">
        <v>226</v>
      </c>
      <c r="V989">
        <v>240</v>
      </c>
    </row>
    <row r="990" spans="3:24" x14ac:dyDescent="0.25">
      <c r="F990">
        <v>81</v>
      </c>
      <c r="G990">
        <v>81</v>
      </c>
      <c r="H990">
        <v>81</v>
      </c>
      <c r="I990">
        <v>81</v>
      </c>
      <c r="J990">
        <v>81</v>
      </c>
      <c r="K990">
        <v>81</v>
      </c>
      <c r="L990">
        <v>81</v>
      </c>
      <c r="M990">
        <v>87</v>
      </c>
      <c r="N990">
        <v>98</v>
      </c>
      <c r="O990">
        <v>109</v>
      </c>
      <c r="P990">
        <v>120</v>
      </c>
      <c r="Q990">
        <v>131</v>
      </c>
      <c r="R990">
        <v>141</v>
      </c>
      <c r="S990">
        <v>152</v>
      </c>
      <c r="T990">
        <v>163</v>
      </c>
      <c r="U990">
        <v>174</v>
      </c>
      <c r="V990">
        <v>185</v>
      </c>
    </row>
    <row r="991" spans="3:24" x14ac:dyDescent="0.25">
      <c r="E991">
        <v>100</v>
      </c>
      <c r="F991">
        <v>105</v>
      </c>
      <c r="G991">
        <v>105</v>
      </c>
      <c r="H991">
        <v>105</v>
      </c>
      <c r="I991">
        <v>105</v>
      </c>
      <c r="J991">
        <v>105</v>
      </c>
      <c r="K991">
        <v>105</v>
      </c>
      <c r="L991">
        <v>105</v>
      </c>
      <c r="M991">
        <v>105</v>
      </c>
      <c r="N991">
        <v>114</v>
      </c>
      <c r="O991">
        <v>126</v>
      </c>
      <c r="P991">
        <v>139</v>
      </c>
      <c r="Q991">
        <v>151</v>
      </c>
      <c r="R991">
        <v>164</v>
      </c>
      <c r="S991">
        <v>176</v>
      </c>
      <c r="T991">
        <v>189</v>
      </c>
      <c r="U991">
        <v>201</v>
      </c>
      <c r="V991">
        <v>214</v>
      </c>
      <c r="W991">
        <v>226</v>
      </c>
      <c r="X991">
        <v>239</v>
      </c>
    </row>
    <row r="992" spans="3:24" x14ac:dyDescent="0.25">
      <c r="C992" s="30"/>
      <c r="D992" s="30"/>
      <c r="E992" s="30"/>
      <c r="F992" s="30">
        <v>81</v>
      </c>
      <c r="G992" s="30">
        <v>81</v>
      </c>
      <c r="H992" s="30">
        <v>81</v>
      </c>
      <c r="I992" s="30">
        <v>81</v>
      </c>
      <c r="J992">
        <v>81</v>
      </c>
      <c r="K992">
        <v>81</v>
      </c>
      <c r="L992">
        <v>81</v>
      </c>
      <c r="M992">
        <v>81</v>
      </c>
      <c r="N992">
        <v>88</v>
      </c>
      <c r="O992">
        <v>97</v>
      </c>
      <c r="P992">
        <v>107</v>
      </c>
      <c r="Q992">
        <v>116</v>
      </c>
      <c r="R992">
        <v>126</v>
      </c>
      <c r="S992">
        <v>136</v>
      </c>
      <c r="T992">
        <v>145</v>
      </c>
      <c r="U992">
        <v>155</v>
      </c>
      <c r="V992">
        <v>165</v>
      </c>
      <c r="W992">
        <v>174</v>
      </c>
      <c r="X992">
        <v>184</v>
      </c>
    </row>
    <row r="995" spans="5:24" x14ac:dyDescent="0.25">
      <c r="E995" t="s">
        <v>89</v>
      </c>
    </row>
    <row r="996" spans="5:24" ht="49.5" x14ac:dyDescent="0.25">
      <c r="E996" t="s">
        <v>27</v>
      </c>
      <c r="F996" s="30" t="s">
        <v>28</v>
      </c>
      <c r="G996" s="30" t="s">
        <v>29</v>
      </c>
      <c r="H996" s="30" t="s">
        <v>30</v>
      </c>
      <c r="I996" s="30" t="s">
        <v>31</v>
      </c>
      <c r="J996" s="30" t="s">
        <v>32</v>
      </c>
      <c r="K996" s="30" t="s">
        <v>33</v>
      </c>
      <c r="L996" s="30" t="s">
        <v>34</v>
      </c>
    </row>
    <row r="997" spans="5:24" x14ac:dyDescent="0.25">
      <c r="F997">
        <v>4</v>
      </c>
      <c r="G997">
        <v>4200</v>
      </c>
      <c r="H997">
        <v>2800</v>
      </c>
      <c r="I997">
        <v>280</v>
      </c>
      <c r="J997">
        <v>22</v>
      </c>
      <c r="K997">
        <v>16</v>
      </c>
      <c r="L997">
        <v>10</v>
      </c>
    </row>
    <row r="998" spans="5:24" x14ac:dyDescent="0.25">
      <c r="F998">
        <v>2</v>
      </c>
      <c r="G998">
        <v>3</v>
      </c>
      <c r="H998">
        <v>4</v>
      </c>
      <c r="I998">
        <v>5</v>
      </c>
      <c r="J998">
        <v>6</v>
      </c>
      <c r="K998">
        <v>7</v>
      </c>
      <c r="L998">
        <v>8</v>
      </c>
      <c r="M998">
        <v>9</v>
      </c>
      <c r="N998">
        <v>10</v>
      </c>
      <c r="O998">
        <v>11</v>
      </c>
      <c r="P998">
        <v>12</v>
      </c>
      <c r="Q998">
        <v>13</v>
      </c>
      <c r="R998">
        <v>14</v>
      </c>
      <c r="S998">
        <v>15</v>
      </c>
      <c r="T998">
        <v>16</v>
      </c>
      <c r="U998">
        <v>17</v>
      </c>
      <c r="V998">
        <v>18</v>
      </c>
      <c r="W998">
        <v>19</v>
      </c>
      <c r="X998">
        <v>20</v>
      </c>
    </row>
    <row r="999" spans="5:24" x14ac:dyDescent="0.25">
      <c r="E999">
        <v>50</v>
      </c>
      <c r="F999">
        <v>105</v>
      </c>
      <c r="G999">
        <v>105</v>
      </c>
      <c r="H999">
        <v>105</v>
      </c>
      <c r="I999">
        <v>105</v>
      </c>
      <c r="J999">
        <v>106</v>
      </c>
      <c r="K999">
        <v>126</v>
      </c>
      <c r="L999">
        <v>146</v>
      </c>
      <c r="M999">
        <v>166</v>
      </c>
    </row>
    <row r="1000" spans="5:24" x14ac:dyDescent="0.25">
      <c r="F1000">
        <v>81</v>
      </c>
      <c r="G1000">
        <v>81</v>
      </c>
      <c r="H1000">
        <v>81</v>
      </c>
      <c r="I1000">
        <v>81</v>
      </c>
      <c r="J1000">
        <v>82</v>
      </c>
      <c r="K1000">
        <v>97</v>
      </c>
      <c r="L1000">
        <v>112</v>
      </c>
      <c r="M1000">
        <v>128</v>
      </c>
    </row>
    <row r="1001" spans="5:24" x14ac:dyDescent="0.25">
      <c r="E1001">
        <v>60</v>
      </c>
      <c r="F1001">
        <v>105</v>
      </c>
      <c r="G1001">
        <v>105</v>
      </c>
      <c r="H1001">
        <v>105</v>
      </c>
      <c r="I1001">
        <v>105</v>
      </c>
      <c r="J1001">
        <v>105</v>
      </c>
      <c r="K1001">
        <v>107</v>
      </c>
      <c r="L1001">
        <v>124</v>
      </c>
      <c r="M1001">
        <v>141</v>
      </c>
      <c r="N1001">
        <v>158</v>
      </c>
      <c r="O1001">
        <v>174</v>
      </c>
    </row>
    <row r="1002" spans="5:24" x14ac:dyDescent="0.25">
      <c r="F1002">
        <v>81</v>
      </c>
      <c r="G1002">
        <v>81</v>
      </c>
      <c r="H1002">
        <v>81</v>
      </c>
      <c r="I1002">
        <v>81</v>
      </c>
      <c r="J1002">
        <v>81</v>
      </c>
      <c r="K1002">
        <v>82</v>
      </c>
      <c r="L1002">
        <v>95</v>
      </c>
      <c r="M1002">
        <v>108</v>
      </c>
      <c r="N1002">
        <v>121</v>
      </c>
      <c r="O1002">
        <v>134</v>
      </c>
    </row>
    <row r="1003" spans="5:24" x14ac:dyDescent="0.25">
      <c r="E1003">
        <v>70</v>
      </c>
      <c r="F1003">
        <v>105</v>
      </c>
      <c r="G1003">
        <v>105</v>
      </c>
      <c r="H1003">
        <v>105</v>
      </c>
      <c r="I1003">
        <v>105</v>
      </c>
      <c r="J1003">
        <v>105</v>
      </c>
      <c r="K1003">
        <v>105</v>
      </c>
      <c r="L1003">
        <v>107</v>
      </c>
      <c r="M1003">
        <v>122</v>
      </c>
      <c r="N1003">
        <v>137</v>
      </c>
      <c r="O1003">
        <v>152</v>
      </c>
      <c r="P1003">
        <v>166</v>
      </c>
      <c r="Q1003">
        <v>181</v>
      </c>
    </row>
    <row r="1004" spans="5:24" x14ac:dyDescent="0.25">
      <c r="F1004">
        <v>81</v>
      </c>
      <c r="G1004">
        <v>81</v>
      </c>
      <c r="H1004">
        <v>81</v>
      </c>
      <c r="I1004">
        <v>81</v>
      </c>
      <c r="J1004">
        <v>81</v>
      </c>
      <c r="K1004">
        <v>81</v>
      </c>
      <c r="L1004">
        <v>83</v>
      </c>
      <c r="M1004">
        <v>94</v>
      </c>
      <c r="N1004">
        <v>105</v>
      </c>
      <c r="O1004">
        <v>117</v>
      </c>
      <c r="P1004">
        <v>128</v>
      </c>
      <c r="Q1004">
        <v>139</v>
      </c>
    </row>
    <row r="1005" spans="5:24" x14ac:dyDescent="0.25">
      <c r="E1005">
        <v>80</v>
      </c>
      <c r="F1005">
        <v>105</v>
      </c>
      <c r="G1005">
        <v>105</v>
      </c>
      <c r="H1005">
        <v>105</v>
      </c>
      <c r="I1005">
        <v>105</v>
      </c>
      <c r="J1005">
        <v>105</v>
      </c>
      <c r="K1005">
        <v>105</v>
      </c>
      <c r="L1005">
        <v>105</v>
      </c>
      <c r="M1005">
        <v>108</v>
      </c>
      <c r="N1005">
        <v>121</v>
      </c>
      <c r="O1005">
        <v>134</v>
      </c>
      <c r="P1005">
        <v>147</v>
      </c>
      <c r="Q1005">
        <v>160</v>
      </c>
      <c r="R1005">
        <v>173</v>
      </c>
      <c r="S1005">
        <v>186</v>
      </c>
      <c r="T1005">
        <v>199</v>
      </c>
    </row>
    <row r="1006" spans="5:24" x14ac:dyDescent="0.25">
      <c r="F1006">
        <v>81</v>
      </c>
      <c r="G1006">
        <v>81</v>
      </c>
      <c r="H1006">
        <v>81</v>
      </c>
      <c r="I1006">
        <v>81</v>
      </c>
      <c r="J1006">
        <v>81</v>
      </c>
      <c r="K1006">
        <v>81</v>
      </c>
      <c r="L1006">
        <v>81</v>
      </c>
      <c r="M1006">
        <v>83</v>
      </c>
      <c r="N1006">
        <v>93</v>
      </c>
      <c r="O1006">
        <v>103</v>
      </c>
      <c r="P1006">
        <v>113</v>
      </c>
      <c r="Q1006">
        <v>123</v>
      </c>
      <c r="R1006">
        <v>133</v>
      </c>
      <c r="S1006">
        <v>143</v>
      </c>
      <c r="T1006">
        <v>153</v>
      </c>
    </row>
    <row r="1007" spans="5:24" x14ac:dyDescent="0.25">
      <c r="E1007">
        <v>90</v>
      </c>
      <c r="F1007">
        <v>105</v>
      </c>
      <c r="G1007">
        <v>105</v>
      </c>
      <c r="H1007">
        <v>105</v>
      </c>
      <c r="I1007">
        <v>105</v>
      </c>
      <c r="J1007">
        <v>105</v>
      </c>
      <c r="K1007">
        <v>105</v>
      </c>
      <c r="L1007">
        <v>105</v>
      </c>
      <c r="M1007">
        <v>105</v>
      </c>
      <c r="N1007">
        <v>108</v>
      </c>
      <c r="O1007">
        <v>120</v>
      </c>
      <c r="P1007">
        <v>132</v>
      </c>
      <c r="Q1007">
        <v>144</v>
      </c>
      <c r="R1007">
        <v>155</v>
      </c>
      <c r="S1007">
        <v>167</v>
      </c>
      <c r="T1007">
        <v>179</v>
      </c>
      <c r="U1007">
        <v>191</v>
      </c>
      <c r="V1007">
        <v>202</v>
      </c>
    </row>
    <row r="1008" spans="5:24" x14ac:dyDescent="0.25">
      <c r="F1008">
        <v>81</v>
      </c>
      <c r="G1008">
        <v>81</v>
      </c>
      <c r="H1008">
        <v>81</v>
      </c>
      <c r="I1008">
        <v>81</v>
      </c>
      <c r="J1008">
        <v>81</v>
      </c>
      <c r="K1008">
        <v>81</v>
      </c>
      <c r="L1008">
        <v>81</v>
      </c>
      <c r="M1008">
        <v>81</v>
      </c>
      <c r="N1008">
        <v>83</v>
      </c>
      <c r="O1008">
        <v>93</v>
      </c>
      <c r="P1008">
        <v>102</v>
      </c>
      <c r="Q1008">
        <v>111</v>
      </c>
      <c r="R1008">
        <v>120</v>
      </c>
      <c r="S1008">
        <v>129</v>
      </c>
      <c r="T1008">
        <v>138</v>
      </c>
      <c r="U1008">
        <v>147</v>
      </c>
      <c r="V1008">
        <v>156</v>
      </c>
    </row>
    <row r="1009" spans="3:24" x14ac:dyDescent="0.25">
      <c r="E1009">
        <v>100</v>
      </c>
      <c r="F1009">
        <v>105</v>
      </c>
      <c r="G1009">
        <v>105</v>
      </c>
      <c r="H1009">
        <v>105</v>
      </c>
      <c r="I1009">
        <v>105</v>
      </c>
      <c r="J1009">
        <v>105</v>
      </c>
      <c r="K1009">
        <v>105</v>
      </c>
      <c r="L1009">
        <v>105</v>
      </c>
      <c r="M1009">
        <v>105</v>
      </c>
      <c r="N1009">
        <v>105</v>
      </c>
      <c r="O1009">
        <v>109</v>
      </c>
      <c r="P1009">
        <v>120</v>
      </c>
      <c r="Q1009">
        <v>130</v>
      </c>
      <c r="R1009">
        <v>141</v>
      </c>
      <c r="S1009">
        <v>151</v>
      </c>
      <c r="T1009">
        <v>162</v>
      </c>
      <c r="U1009">
        <v>173</v>
      </c>
      <c r="V1009">
        <v>183</v>
      </c>
      <c r="W1009">
        <v>194</v>
      </c>
      <c r="X1009">
        <v>205</v>
      </c>
    </row>
    <row r="1010" spans="3:24" x14ac:dyDescent="0.25">
      <c r="C1010" s="30"/>
      <c r="D1010" s="30"/>
      <c r="E1010" s="30"/>
      <c r="F1010" s="30">
        <v>81</v>
      </c>
      <c r="G1010" s="30">
        <v>81</v>
      </c>
      <c r="H1010" s="30">
        <v>81</v>
      </c>
      <c r="I1010" s="30">
        <v>81</v>
      </c>
      <c r="J1010">
        <v>81</v>
      </c>
      <c r="K1010">
        <v>81</v>
      </c>
      <c r="L1010">
        <v>81</v>
      </c>
      <c r="M1010">
        <v>81</v>
      </c>
      <c r="N1010">
        <v>81</v>
      </c>
      <c r="O1010">
        <v>84</v>
      </c>
      <c r="P1010">
        <v>92</v>
      </c>
      <c r="Q1010">
        <v>100</v>
      </c>
      <c r="R1010">
        <v>108</v>
      </c>
      <c r="S1010">
        <v>117</v>
      </c>
      <c r="T1010">
        <v>125</v>
      </c>
      <c r="U1010">
        <v>133</v>
      </c>
      <c r="V1010">
        <v>141</v>
      </c>
      <c r="W1010">
        <v>149</v>
      </c>
      <c r="X1010">
        <v>158</v>
      </c>
    </row>
    <row r="1013" spans="3:24" x14ac:dyDescent="0.25">
      <c r="E1013" t="s">
        <v>90</v>
      </c>
    </row>
    <row r="1014" spans="3:24" ht="49.5" x14ac:dyDescent="0.25">
      <c r="E1014" t="s">
        <v>27</v>
      </c>
      <c r="F1014" s="30" t="s">
        <v>28</v>
      </c>
      <c r="G1014" s="30" t="s">
        <v>29</v>
      </c>
      <c r="H1014" s="30" t="s">
        <v>30</v>
      </c>
      <c r="I1014" s="30" t="s">
        <v>31</v>
      </c>
      <c r="J1014" s="30" t="s">
        <v>32</v>
      </c>
      <c r="K1014" s="30" t="s">
        <v>33</v>
      </c>
      <c r="L1014" s="30" t="s">
        <v>34</v>
      </c>
    </row>
    <row r="1015" spans="3:24" x14ac:dyDescent="0.25">
      <c r="F1015">
        <v>4</v>
      </c>
      <c r="G1015">
        <v>4200</v>
      </c>
      <c r="H1015">
        <v>2800</v>
      </c>
      <c r="I1015">
        <v>280</v>
      </c>
      <c r="J1015">
        <v>22</v>
      </c>
      <c r="K1015">
        <v>16</v>
      </c>
      <c r="L1015">
        <v>15</v>
      </c>
    </row>
    <row r="1016" spans="3:24" x14ac:dyDescent="0.25">
      <c r="F1016">
        <v>2</v>
      </c>
      <c r="G1016">
        <v>3</v>
      </c>
      <c r="H1016">
        <v>4</v>
      </c>
      <c r="I1016">
        <v>5</v>
      </c>
      <c r="J1016">
        <v>6</v>
      </c>
      <c r="K1016">
        <v>7</v>
      </c>
      <c r="L1016">
        <v>8</v>
      </c>
      <c r="M1016">
        <v>9</v>
      </c>
      <c r="N1016">
        <v>10</v>
      </c>
      <c r="O1016">
        <v>11</v>
      </c>
      <c r="P1016">
        <v>12</v>
      </c>
      <c r="Q1016">
        <v>13</v>
      </c>
      <c r="R1016">
        <v>14</v>
      </c>
      <c r="S1016">
        <v>15</v>
      </c>
      <c r="T1016">
        <v>16</v>
      </c>
      <c r="U1016">
        <v>17</v>
      </c>
      <c r="V1016">
        <v>18</v>
      </c>
      <c r="W1016">
        <v>19</v>
      </c>
      <c r="X1016">
        <v>20</v>
      </c>
    </row>
    <row r="1017" spans="3:24" x14ac:dyDescent="0.25">
      <c r="E1017">
        <v>50</v>
      </c>
      <c r="F1017">
        <v>105</v>
      </c>
      <c r="G1017">
        <v>105</v>
      </c>
      <c r="H1017">
        <v>105</v>
      </c>
      <c r="I1017">
        <v>105</v>
      </c>
      <c r="J1017">
        <v>119</v>
      </c>
      <c r="K1017">
        <v>142</v>
      </c>
      <c r="L1017">
        <v>164</v>
      </c>
      <c r="M1017">
        <v>187</v>
      </c>
    </row>
    <row r="1018" spans="3:24" x14ac:dyDescent="0.25">
      <c r="F1018">
        <v>81</v>
      </c>
      <c r="G1018">
        <v>81</v>
      </c>
      <c r="H1018">
        <v>81</v>
      </c>
      <c r="I1018">
        <v>81</v>
      </c>
      <c r="J1018">
        <v>92</v>
      </c>
      <c r="K1018">
        <v>109</v>
      </c>
      <c r="L1018">
        <v>127</v>
      </c>
      <c r="M1018">
        <v>144</v>
      </c>
    </row>
    <row r="1019" spans="3:24" x14ac:dyDescent="0.25">
      <c r="E1019">
        <v>60</v>
      </c>
      <c r="F1019">
        <v>105</v>
      </c>
      <c r="G1019">
        <v>105</v>
      </c>
      <c r="H1019">
        <v>105</v>
      </c>
      <c r="I1019">
        <v>105</v>
      </c>
      <c r="J1019">
        <v>105</v>
      </c>
      <c r="K1019">
        <v>118</v>
      </c>
      <c r="L1019">
        <v>137</v>
      </c>
      <c r="M1019">
        <v>156</v>
      </c>
      <c r="N1019">
        <v>175</v>
      </c>
      <c r="O1019">
        <v>193</v>
      </c>
    </row>
    <row r="1020" spans="3:24" x14ac:dyDescent="0.25">
      <c r="F1020">
        <v>81</v>
      </c>
      <c r="G1020">
        <v>81</v>
      </c>
      <c r="H1020">
        <v>81</v>
      </c>
      <c r="I1020">
        <v>81</v>
      </c>
      <c r="J1020">
        <v>81</v>
      </c>
      <c r="K1020">
        <v>91</v>
      </c>
      <c r="L1020">
        <v>105</v>
      </c>
      <c r="M1020">
        <v>120</v>
      </c>
      <c r="N1020">
        <v>134</v>
      </c>
      <c r="O1020">
        <v>149</v>
      </c>
    </row>
    <row r="1021" spans="3:24" x14ac:dyDescent="0.25">
      <c r="E1021">
        <v>70</v>
      </c>
      <c r="F1021">
        <v>105</v>
      </c>
      <c r="G1021">
        <v>105</v>
      </c>
      <c r="H1021">
        <v>105</v>
      </c>
      <c r="I1021">
        <v>105</v>
      </c>
      <c r="J1021">
        <v>105</v>
      </c>
      <c r="K1021">
        <v>105</v>
      </c>
      <c r="L1021">
        <v>117</v>
      </c>
      <c r="M1021">
        <v>133</v>
      </c>
      <c r="N1021">
        <v>149</v>
      </c>
      <c r="O1021">
        <v>166</v>
      </c>
      <c r="P1021">
        <v>182</v>
      </c>
      <c r="Q1021">
        <v>198</v>
      </c>
    </row>
    <row r="1022" spans="3:24" x14ac:dyDescent="0.25">
      <c r="F1022">
        <v>81</v>
      </c>
      <c r="G1022">
        <v>81</v>
      </c>
      <c r="H1022">
        <v>81</v>
      </c>
      <c r="I1022">
        <v>81</v>
      </c>
      <c r="J1022">
        <v>81</v>
      </c>
      <c r="K1022">
        <v>81</v>
      </c>
      <c r="L1022">
        <v>90</v>
      </c>
      <c r="M1022">
        <v>103</v>
      </c>
      <c r="N1022">
        <v>115</v>
      </c>
      <c r="O1022">
        <v>128</v>
      </c>
      <c r="P1022">
        <v>140</v>
      </c>
      <c r="Q1022">
        <v>153</v>
      </c>
    </row>
    <row r="1023" spans="3:24" x14ac:dyDescent="0.25">
      <c r="E1023">
        <v>80</v>
      </c>
      <c r="F1023">
        <v>105</v>
      </c>
      <c r="G1023">
        <v>105</v>
      </c>
      <c r="H1023">
        <v>105</v>
      </c>
      <c r="I1023">
        <v>105</v>
      </c>
      <c r="J1023">
        <v>105</v>
      </c>
      <c r="K1023">
        <v>105</v>
      </c>
      <c r="L1023">
        <v>105</v>
      </c>
      <c r="M1023">
        <v>116</v>
      </c>
      <c r="N1023">
        <v>131</v>
      </c>
      <c r="O1023">
        <v>145</v>
      </c>
      <c r="P1023">
        <v>159</v>
      </c>
      <c r="Q1023">
        <v>173</v>
      </c>
      <c r="R1023">
        <v>188</v>
      </c>
      <c r="S1023">
        <v>202</v>
      </c>
      <c r="T1023">
        <v>216</v>
      </c>
    </row>
    <row r="1024" spans="3:24" x14ac:dyDescent="0.25">
      <c r="F1024">
        <v>81</v>
      </c>
      <c r="G1024">
        <v>81</v>
      </c>
      <c r="H1024">
        <v>81</v>
      </c>
      <c r="I1024">
        <v>81</v>
      </c>
      <c r="J1024">
        <v>81</v>
      </c>
      <c r="K1024">
        <v>81</v>
      </c>
      <c r="L1024">
        <v>81</v>
      </c>
      <c r="M1024">
        <v>90</v>
      </c>
      <c r="N1024">
        <v>101</v>
      </c>
      <c r="O1024">
        <v>112</v>
      </c>
      <c r="P1024">
        <v>123</v>
      </c>
      <c r="Q1024">
        <v>133</v>
      </c>
      <c r="R1024">
        <v>144</v>
      </c>
      <c r="S1024">
        <v>155</v>
      </c>
      <c r="T1024">
        <v>166</v>
      </c>
    </row>
    <row r="1025" spans="3:24" x14ac:dyDescent="0.25">
      <c r="E1025">
        <v>90</v>
      </c>
      <c r="F1025">
        <v>105</v>
      </c>
      <c r="G1025">
        <v>105</v>
      </c>
      <c r="H1025">
        <v>105</v>
      </c>
      <c r="I1025">
        <v>105</v>
      </c>
      <c r="J1025">
        <v>105</v>
      </c>
      <c r="K1025">
        <v>105</v>
      </c>
      <c r="L1025">
        <v>105</v>
      </c>
      <c r="M1025">
        <v>105</v>
      </c>
      <c r="N1025">
        <v>116</v>
      </c>
      <c r="O1025">
        <v>129</v>
      </c>
      <c r="P1025">
        <v>141</v>
      </c>
      <c r="Q1025">
        <v>154</v>
      </c>
      <c r="R1025">
        <v>167</v>
      </c>
      <c r="S1025">
        <v>179</v>
      </c>
      <c r="T1025">
        <v>192</v>
      </c>
      <c r="U1025">
        <v>205</v>
      </c>
      <c r="V1025">
        <v>217</v>
      </c>
    </row>
    <row r="1026" spans="3:24" x14ac:dyDescent="0.25">
      <c r="F1026">
        <v>81</v>
      </c>
      <c r="G1026">
        <v>81</v>
      </c>
      <c r="H1026">
        <v>81</v>
      </c>
      <c r="I1026">
        <v>81</v>
      </c>
      <c r="J1026">
        <v>81</v>
      </c>
      <c r="K1026">
        <v>81</v>
      </c>
      <c r="L1026">
        <v>81</v>
      </c>
      <c r="M1026">
        <v>81</v>
      </c>
      <c r="N1026">
        <v>89</v>
      </c>
      <c r="O1026">
        <v>99</v>
      </c>
      <c r="P1026">
        <v>109</v>
      </c>
      <c r="Q1026">
        <v>119</v>
      </c>
      <c r="R1026">
        <v>128</v>
      </c>
      <c r="S1026">
        <v>138</v>
      </c>
      <c r="T1026">
        <v>148</v>
      </c>
      <c r="U1026">
        <v>158</v>
      </c>
      <c r="V1026">
        <v>167</v>
      </c>
    </row>
    <row r="1027" spans="3:24" x14ac:dyDescent="0.25">
      <c r="E1027">
        <v>100</v>
      </c>
      <c r="F1027">
        <v>105</v>
      </c>
      <c r="G1027">
        <v>105</v>
      </c>
      <c r="H1027">
        <v>105</v>
      </c>
      <c r="I1027">
        <v>105</v>
      </c>
      <c r="J1027">
        <v>105</v>
      </c>
      <c r="K1027">
        <v>105</v>
      </c>
      <c r="L1027">
        <v>105</v>
      </c>
      <c r="M1027">
        <v>105</v>
      </c>
      <c r="N1027">
        <v>105</v>
      </c>
      <c r="O1027">
        <v>116</v>
      </c>
      <c r="P1027">
        <v>127</v>
      </c>
      <c r="Q1027">
        <v>139</v>
      </c>
      <c r="R1027">
        <v>150</v>
      </c>
      <c r="S1027">
        <v>162</v>
      </c>
      <c r="T1027">
        <v>173</v>
      </c>
      <c r="U1027">
        <v>184</v>
      </c>
      <c r="V1027">
        <v>196</v>
      </c>
      <c r="W1027">
        <v>207</v>
      </c>
      <c r="X1027">
        <v>219</v>
      </c>
    </row>
    <row r="1028" spans="3:24" x14ac:dyDescent="0.25">
      <c r="C1028" s="30"/>
      <c r="D1028" s="30"/>
      <c r="E1028" s="30"/>
      <c r="F1028" s="30">
        <v>81</v>
      </c>
      <c r="G1028" s="30">
        <v>81</v>
      </c>
      <c r="H1028" s="30">
        <v>81</v>
      </c>
      <c r="I1028" s="30">
        <v>81</v>
      </c>
      <c r="J1028">
        <v>81</v>
      </c>
      <c r="K1028">
        <v>81</v>
      </c>
      <c r="L1028">
        <v>81</v>
      </c>
      <c r="M1028">
        <v>81</v>
      </c>
      <c r="N1028">
        <v>81</v>
      </c>
      <c r="O1028">
        <v>89</v>
      </c>
      <c r="P1028">
        <v>98</v>
      </c>
      <c r="Q1028">
        <v>107</v>
      </c>
      <c r="R1028">
        <v>116</v>
      </c>
      <c r="S1028">
        <v>124</v>
      </c>
      <c r="T1028">
        <v>133</v>
      </c>
      <c r="U1028">
        <v>142</v>
      </c>
      <c r="V1028">
        <v>151</v>
      </c>
      <c r="W1028">
        <v>159</v>
      </c>
      <c r="X1028">
        <v>168</v>
      </c>
    </row>
    <row r="1031" spans="3:24" x14ac:dyDescent="0.25">
      <c r="E1031" t="s">
        <v>91</v>
      </c>
    </row>
    <row r="1032" spans="3:24" ht="49.5" x14ac:dyDescent="0.25">
      <c r="E1032" t="s">
        <v>27</v>
      </c>
      <c r="F1032" s="30" t="s">
        <v>28</v>
      </c>
      <c r="G1032" s="30" t="s">
        <v>29</v>
      </c>
      <c r="H1032" s="30" t="s">
        <v>30</v>
      </c>
      <c r="I1032" s="30" t="s">
        <v>31</v>
      </c>
      <c r="J1032" s="30" t="s">
        <v>32</v>
      </c>
      <c r="K1032" s="30" t="s">
        <v>33</v>
      </c>
      <c r="L1032" s="30" t="s">
        <v>34</v>
      </c>
    </row>
    <row r="1033" spans="3:24" x14ac:dyDescent="0.25">
      <c r="F1033">
        <v>4</v>
      </c>
      <c r="G1033">
        <v>4200</v>
      </c>
      <c r="H1033">
        <v>2800</v>
      </c>
      <c r="I1033">
        <v>280</v>
      </c>
      <c r="J1033">
        <v>22</v>
      </c>
      <c r="K1033">
        <v>16</v>
      </c>
      <c r="L1033">
        <v>18</v>
      </c>
    </row>
    <row r="1034" spans="3:24" x14ac:dyDescent="0.25">
      <c r="F1034">
        <v>2</v>
      </c>
      <c r="G1034">
        <v>3</v>
      </c>
      <c r="H1034">
        <v>4</v>
      </c>
      <c r="I1034">
        <v>5</v>
      </c>
      <c r="J1034">
        <v>6</v>
      </c>
      <c r="K1034">
        <v>7</v>
      </c>
      <c r="L1034">
        <v>8</v>
      </c>
      <c r="M1034">
        <v>9</v>
      </c>
      <c r="N1034">
        <v>10</v>
      </c>
      <c r="O1034">
        <v>11</v>
      </c>
      <c r="P1034">
        <v>12</v>
      </c>
      <c r="Q1034">
        <v>13</v>
      </c>
      <c r="R1034">
        <v>14</v>
      </c>
      <c r="S1034">
        <v>15</v>
      </c>
      <c r="T1034">
        <v>16</v>
      </c>
      <c r="U1034">
        <v>17</v>
      </c>
      <c r="V1034">
        <v>18</v>
      </c>
      <c r="W1034">
        <v>19</v>
      </c>
      <c r="X1034">
        <v>20</v>
      </c>
    </row>
    <row r="1035" spans="3:24" x14ac:dyDescent="0.25">
      <c r="E1035">
        <v>50</v>
      </c>
      <c r="F1035">
        <v>105</v>
      </c>
      <c r="G1035">
        <v>105</v>
      </c>
      <c r="H1035">
        <v>105</v>
      </c>
      <c r="I1035">
        <v>105</v>
      </c>
      <c r="J1035">
        <v>124</v>
      </c>
      <c r="K1035">
        <v>148</v>
      </c>
      <c r="L1035">
        <v>172</v>
      </c>
      <c r="M1035">
        <v>195</v>
      </c>
    </row>
    <row r="1036" spans="3:24" x14ac:dyDescent="0.25">
      <c r="F1036">
        <v>81</v>
      </c>
      <c r="G1036">
        <v>81</v>
      </c>
      <c r="H1036">
        <v>81</v>
      </c>
      <c r="I1036">
        <v>81</v>
      </c>
      <c r="J1036">
        <v>96</v>
      </c>
      <c r="K1036">
        <v>114</v>
      </c>
      <c r="L1036">
        <v>132</v>
      </c>
      <c r="M1036">
        <v>150</v>
      </c>
    </row>
    <row r="1037" spans="3:24" x14ac:dyDescent="0.25">
      <c r="E1037">
        <v>60</v>
      </c>
      <c r="F1037">
        <v>105</v>
      </c>
      <c r="G1037">
        <v>105</v>
      </c>
      <c r="H1037">
        <v>105</v>
      </c>
      <c r="I1037">
        <v>105</v>
      </c>
      <c r="J1037">
        <v>105</v>
      </c>
      <c r="K1037">
        <v>122</v>
      </c>
      <c r="L1037">
        <v>142</v>
      </c>
      <c r="M1037">
        <v>161</v>
      </c>
      <c r="N1037">
        <v>181</v>
      </c>
      <c r="O1037">
        <v>201</v>
      </c>
    </row>
    <row r="1038" spans="3:24" x14ac:dyDescent="0.25">
      <c r="F1038">
        <v>81</v>
      </c>
      <c r="G1038">
        <v>81</v>
      </c>
      <c r="H1038">
        <v>81</v>
      </c>
      <c r="I1038">
        <v>81</v>
      </c>
      <c r="J1038">
        <v>81</v>
      </c>
      <c r="K1038">
        <v>94</v>
      </c>
      <c r="L1038">
        <v>109</v>
      </c>
      <c r="M1038">
        <v>124</v>
      </c>
      <c r="N1038">
        <v>139</v>
      </c>
      <c r="O1038">
        <v>154</v>
      </c>
    </row>
    <row r="1039" spans="3:24" x14ac:dyDescent="0.25">
      <c r="E1039">
        <v>70</v>
      </c>
      <c r="F1039">
        <v>105</v>
      </c>
      <c r="G1039">
        <v>105</v>
      </c>
      <c r="H1039">
        <v>105</v>
      </c>
      <c r="I1039">
        <v>105</v>
      </c>
      <c r="J1039">
        <v>105</v>
      </c>
      <c r="K1039">
        <v>105</v>
      </c>
      <c r="L1039">
        <v>121</v>
      </c>
      <c r="M1039">
        <v>137</v>
      </c>
      <c r="N1039">
        <v>154</v>
      </c>
      <c r="O1039">
        <v>171</v>
      </c>
      <c r="P1039">
        <v>188</v>
      </c>
      <c r="Q1039">
        <v>205</v>
      </c>
    </row>
    <row r="1040" spans="3:24" x14ac:dyDescent="0.25">
      <c r="F1040">
        <v>81</v>
      </c>
      <c r="G1040">
        <v>81</v>
      </c>
      <c r="H1040">
        <v>81</v>
      </c>
      <c r="I1040">
        <v>81</v>
      </c>
      <c r="J1040">
        <v>81</v>
      </c>
      <c r="K1040">
        <v>81</v>
      </c>
      <c r="L1040">
        <v>93</v>
      </c>
      <c r="M1040">
        <v>106</v>
      </c>
      <c r="N1040">
        <v>119</v>
      </c>
      <c r="O1040">
        <v>132</v>
      </c>
      <c r="P1040">
        <v>145</v>
      </c>
      <c r="Q1040">
        <v>157</v>
      </c>
    </row>
    <row r="1041" spans="3:24" x14ac:dyDescent="0.25">
      <c r="E1041">
        <v>80</v>
      </c>
      <c r="F1041">
        <v>105</v>
      </c>
      <c r="G1041">
        <v>105</v>
      </c>
      <c r="H1041">
        <v>105</v>
      </c>
      <c r="I1041">
        <v>105</v>
      </c>
      <c r="J1041">
        <v>105</v>
      </c>
      <c r="K1041">
        <v>105</v>
      </c>
      <c r="L1041">
        <v>105</v>
      </c>
      <c r="M1041">
        <v>120</v>
      </c>
      <c r="N1041">
        <v>134</v>
      </c>
      <c r="O1041">
        <v>149</v>
      </c>
      <c r="P1041">
        <v>164</v>
      </c>
      <c r="Q1041">
        <v>178</v>
      </c>
      <c r="R1041">
        <v>193</v>
      </c>
      <c r="S1041">
        <v>208</v>
      </c>
      <c r="T1041">
        <v>222</v>
      </c>
    </row>
    <row r="1042" spans="3:24" x14ac:dyDescent="0.25">
      <c r="F1042">
        <v>81</v>
      </c>
      <c r="G1042">
        <v>81</v>
      </c>
      <c r="H1042">
        <v>81</v>
      </c>
      <c r="I1042">
        <v>81</v>
      </c>
      <c r="J1042">
        <v>81</v>
      </c>
      <c r="K1042">
        <v>81</v>
      </c>
      <c r="L1042">
        <v>81</v>
      </c>
      <c r="M1042">
        <v>92</v>
      </c>
      <c r="N1042">
        <v>103</v>
      </c>
      <c r="O1042">
        <v>115</v>
      </c>
      <c r="P1042">
        <v>126</v>
      </c>
      <c r="Q1042">
        <v>137</v>
      </c>
      <c r="R1042">
        <v>149</v>
      </c>
      <c r="S1042">
        <v>160</v>
      </c>
      <c r="T1042">
        <v>171</v>
      </c>
    </row>
    <row r="1043" spans="3:24" x14ac:dyDescent="0.25">
      <c r="E1043">
        <v>90</v>
      </c>
      <c r="F1043">
        <v>105</v>
      </c>
      <c r="G1043">
        <v>105</v>
      </c>
      <c r="H1043">
        <v>105</v>
      </c>
      <c r="I1043">
        <v>105</v>
      </c>
      <c r="J1043">
        <v>105</v>
      </c>
      <c r="K1043">
        <v>105</v>
      </c>
      <c r="L1043">
        <v>105</v>
      </c>
      <c r="M1043">
        <v>106</v>
      </c>
      <c r="N1043">
        <v>119</v>
      </c>
      <c r="O1043">
        <v>132</v>
      </c>
      <c r="P1043">
        <v>145</v>
      </c>
      <c r="Q1043">
        <v>158</v>
      </c>
      <c r="R1043">
        <v>171</v>
      </c>
      <c r="S1043">
        <v>184</v>
      </c>
      <c r="T1043">
        <v>197</v>
      </c>
      <c r="U1043">
        <v>210</v>
      </c>
      <c r="V1043">
        <v>223</v>
      </c>
    </row>
    <row r="1044" spans="3:24" x14ac:dyDescent="0.25">
      <c r="F1044">
        <v>81</v>
      </c>
      <c r="G1044">
        <v>81</v>
      </c>
      <c r="H1044">
        <v>81</v>
      </c>
      <c r="I1044">
        <v>81</v>
      </c>
      <c r="J1044">
        <v>81</v>
      </c>
      <c r="K1044">
        <v>81</v>
      </c>
      <c r="L1044">
        <v>81</v>
      </c>
      <c r="M1044">
        <v>82</v>
      </c>
      <c r="N1044">
        <v>92</v>
      </c>
      <c r="O1044">
        <v>102</v>
      </c>
      <c r="P1044">
        <v>112</v>
      </c>
      <c r="Q1044">
        <v>122</v>
      </c>
      <c r="R1044">
        <v>132</v>
      </c>
      <c r="S1044">
        <v>142</v>
      </c>
      <c r="T1044">
        <v>152</v>
      </c>
      <c r="U1044">
        <v>162</v>
      </c>
      <c r="V1044">
        <v>172</v>
      </c>
    </row>
    <row r="1045" spans="3:24" x14ac:dyDescent="0.25">
      <c r="E1045">
        <v>100</v>
      </c>
      <c r="F1045">
        <v>105</v>
      </c>
      <c r="G1045">
        <v>105</v>
      </c>
      <c r="H1045">
        <v>105</v>
      </c>
      <c r="I1045">
        <v>105</v>
      </c>
      <c r="J1045">
        <v>105</v>
      </c>
      <c r="K1045">
        <v>105</v>
      </c>
      <c r="L1045">
        <v>105</v>
      </c>
      <c r="M1045">
        <v>105</v>
      </c>
      <c r="N1045">
        <v>107</v>
      </c>
      <c r="O1045">
        <v>119</v>
      </c>
      <c r="P1045">
        <v>130</v>
      </c>
      <c r="Q1045">
        <v>142</v>
      </c>
      <c r="R1045">
        <v>154</v>
      </c>
      <c r="S1045">
        <v>165</v>
      </c>
      <c r="T1045">
        <v>177</v>
      </c>
      <c r="U1045">
        <v>189</v>
      </c>
      <c r="V1045">
        <v>200</v>
      </c>
      <c r="W1045">
        <v>212</v>
      </c>
      <c r="X1045">
        <v>224</v>
      </c>
    </row>
    <row r="1046" spans="3:24" x14ac:dyDescent="0.25">
      <c r="C1046" s="30"/>
      <c r="D1046" s="30"/>
      <c r="E1046" s="30"/>
      <c r="F1046" s="30">
        <v>81</v>
      </c>
      <c r="G1046" s="30">
        <v>81</v>
      </c>
      <c r="H1046" s="30">
        <v>81</v>
      </c>
      <c r="I1046" s="30">
        <v>81</v>
      </c>
      <c r="J1046">
        <v>81</v>
      </c>
      <c r="K1046">
        <v>81</v>
      </c>
      <c r="L1046">
        <v>81</v>
      </c>
      <c r="M1046">
        <v>81</v>
      </c>
      <c r="N1046">
        <v>82</v>
      </c>
      <c r="O1046">
        <v>91</v>
      </c>
      <c r="P1046">
        <v>100</v>
      </c>
      <c r="Q1046">
        <v>109</v>
      </c>
      <c r="R1046">
        <v>118</v>
      </c>
      <c r="S1046">
        <v>127</v>
      </c>
      <c r="T1046">
        <v>136</v>
      </c>
      <c r="U1046">
        <v>145</v>
      </c>
      <c r="V1046">
        <v>154</v>
      </c>
      <c r="W1046">
        <v>163</v>
      </c>
      <c r="X1046">
        <v>172</v>
      </c>
    </row>
    <row r="1049" spans="3:24" x14ac:dyDescent="0.25">
      <c r="E1049" t="s">
        <v>92</v>
      </c>
    </row>
    <row r="1050" spans="3:24" ht="49.5" x14ac:dyDescent="0.25">
      <c r="E1050" t="s">
        <v>27</v>
      </c>
      <c r="F1050" s="30" t="s">
        <v>28</v>
      </c>
      <c r="G1050" s="30" t="s">
        <v>29</v>
      </c>
      <c r="H1050" s="30" t="s">
        <v>30</v>
      </c>
      <c r="I1050" s="30" t="s">
        <v>31</v>
      </c>
      <c r="J1050" s="30" t="s">
        <v>32</v>
      </c>
      <c r="K1050" s="30" t="s">
        <v>33</v>
      </c>
      <c r="L1050" s="30" t="s">
        <v>34</v>
      </c>
    </row>
    <row r="1051" spans="3:24" x14ac:dyDescent="0.25">
      <c r="F1051">
        <v>4</v>
      </c>
      <c r="G1051">
        <v>4200</v>
      </c>
      <c r="H1051">
        <v>2800</v>
      </c>
      <c r="I1051">
        <v>280</v>
      </c>
      <c r="J1051">
        <v>22</v>
      </c>
      <c r="K1051">
        <v>16</v>
      </c>
      <c r="L1051">
        <v>20</v>
      </c>
    </row>
    <row r="1052" spans="3:24" x14ac:dyDescent="0.25">
      <c r="F1052">
        <v>2</v>
      </c>
      <c r="G1052">
        <v>3</v>
      </c>
      <c r="H1052">
        <v>4</v>
      </c>
      <c r="I1052">
        <v>5</v>
      </c>
      <c r="J1052">
        <v>6</v>
      </c>
      <c r="K1052">
        <v>7</v>
      </c>
      <c r="L1052">
        <v>8</v>
      </c>
      <c r="M1052">
        <v>9</v>
      </c>
      <c r="N1052">
        <v>10</v>
      </c>
      <c r="O1052">
        <v>11</v>
      </c>
      <c r="P1052">
        <v>12</v>
      </c>
      <c r="Q1052">
        <v>13</v>
      </c>
      <c r="R1052">
        <v>14</v>
      </c>
      <c r="S1052">
        <v>15</v>
      </c>
      <c r="T1052">
        <v>16</v>
      </c>
      <c r="U1052">
        <v>17</v>
      </c>
      <c r="V1052">
        <v>18</v>
      </c>
      <c r="W1052">
        <v>19</v>
      </c>
      <c r="X1052">
        <v>20</v>
      </c>
    </row>
    <row r="1053" spans="3:24" x14ac:dyDescent="0.25">
      <c r="E1053">
        <v>50</v>
      </c>
      <c r="F1053">
        <v>105</v>
      </c>
      <c r="G1053">
        <v>105</v>
      </c>
      <c r="H1053">
        <v>105</v>
      </c>
      <c r="I1053">
        <v>105</v>
      </c>
      <c r="J1053">
        <v>127</v>
      </c>
      <c r="K1053">
        <v>151</v>
      </c>
      <c r="L1053">
        <v>176</v>
      </c>
      <c r="M1053">
        <v>200</v>
      </c>
    </row>
    <row r="1054" spans="3:24" x14ac:dyDescent="0.25">
      <c r="F1054">
        <v>81</v>
      </c>
      <c r="G1054">
        <v>81</v>
      </c>
      <c r="H1054">
        <v>81</v>
      </c>
      <c r="I1054">
        <v>81</v>
      </c>
      <c r="J1054">
        <v>98</v>
      </c>
      <c r="K1054">
        <v>116</v>
      </c>
      <c r="L1054">
        <v>135</v>
      </c>
      <c r="M1054">
        <v>154</v>
      </c>
    </row>
    <row r="1055" spans="3:24" x14ac:dyDescent="0.25">
      <c r="E1055">
        <v>60</v>
      </c>
      <c r="F1055">
        <v>105</v>
      </c>
      <c r="G1055">
        <v>105</v>
      </c>
      <c r="H1055">
        <v>105</v>
      </c>
      <c r="I1055">
        <v>105</v>
      </c>
      <c r="J1055">
        <v>105</v>
      </c>
      <c r="K1055">
        <v>124</v>
      </c>
      <c r="L1055">
        <v>144</v>
      </c>
      <c r="M1055">
        <v>164</v>
      </c>
      <c r="N1055">
        <v>184</v>
      </c>
      <c r="O1055">
        <v>205</v>
      </c>
    </row>
    <row r="1056" spans="3:24" x14ac:dyDescent="0.25">
      <c r="F1056">
        <v>81</v>
      </c>
      <c r="G1056">
        <v>81</v>
      </c>
      <c r="H1056">
        <v>81</v>
      </c>
      <c r="I1056">
        <v>81</v>
      </c>
      <c r="J1056">
        <v>81</v>
      </c>
      <c r="K1056">
        <v>96</v>
      </c>
      <c r="L1056">
        <v>111</v>
      </c>
      <c r="M1056">
        <v>127</v>
      </c>
      <c r="N1056">
        <v>142</v>
      </c>
      <c r="O1056">
        <v>157</v>
      </c>
    </row>
    <row r="1057" spans="3:24" x14ac:dyDescent="0.25">
      <c r="E1057">
        <v>70</v>
      </c>
      <c r="F1057">
        <v>105</v>
      </c>
      <c r="G1057">
        <v>105</v>
      </c>
      <c r="H1057">
        <v>105</v>
      </c>
      <c r="I1057">
        <v>105</v>
      </c>
      <c r="J1057">
        <v>105</v>
      </c>
      <c r="K1057">
        <v>105</v>
      </c>
      <c r="L1057">
        <v>122</v>
      </c>
      <c r="M1057">
        <v>140</v>
      </c>
      <c r="N1057">
        <v>157</v>
      </c>
      <c r="O1057">
        <v>174</v>
      </c>
      <c r="P1057">
        <v>191</v>
      </c>
      <c r="Q1057">
        <v>208</v>
      </c>
    </row>
    <row r="1058" spans="3:24" x14ac:dyDescent="0.25">
      <c r="F1058">
        <v>81</v>
      </c>
      <c r="G1058">
        <v>81</v>
      </c>
      <c r="H1058">
        <v>81</v>
      </c>
      <c r="I1058">
        <v>81</v>
      </c>
      <c r="J1058">
        <v>81</v>
      </c>
      <c r="K1058">
        <v>81</v>
      </c>
      <c r="L1058">
        <v>94</v>
      </c>
      <c r="M1058">
        <v>107</v>
      </c>
      <c r="N1058">
        <v>121</v>
      </c>
      <c r="O1058">
        <v>134</v>
      </c>
      <c r="P1058">
        <v>147</v>
      </c>
      <c r="Q1058">
        <v>160</v>
      </c>
    </row>
    <row r="1059" spans="3:24" x14ac:dyDescent="0.25">
      <c r="E1059">
        <v>80</v>
      </c>
      <c r="F1059">
        <v>105</v>
      </c>
      <c r="G1059">
        <v>105</v>
      </c>
      <c r="H1059">
        <v>105</v>
      </c>
      <c r="I1059">
        <v>105</v>
      </c>
      <c r="J1059">
        <v>105</v>
      </c>
      <c r="K1059">
        <v>105</v>
      </c>
      <c r="L1059">
        <v>106</v>
      </c>
      <c r="M1059">
        <v>121</v>
      </c>
      <c r="N1059">
        <v>136</v>
      </c>
      <c r="O1059">
        <v>151</v>
      </c>
      <c r="P1059">
        <v>166</v>
      </c>
      <c r="Q1059">
        <v>181</v>
      </c>
      <c r="R1059">
        <v>196</v>
      </c>
      <c r="S1059">
        <v>211</v>
      </c>
      <c r="T1059">
        <v>225</v>
      </c>
    </row>
    <row r="1060" spans="3:24" x14ac:dyDescent="0.25">
      <c r="F1060">
        <v>81</v>
      </c>
      <c r="G1060">
        <v>81</v>
      </c>
      <c r="H1060">
        <v>81</v>
      </c>
      <c r="I1060">
        <v>81</v>
      </c>
      <c r="J1060">
        <v>81</v>
      </c>
      <c r="K1060">
        <v>81</v>
      </c>
      <c r="L1060">
        <v>82</v>
      </c>
      <c r="M1060">
        <v>93</v>
      </c>
      <c r="N1060">
        <v>105</v>
      </c>
      <c r="O1060">
        <v>116</v>
      </c>
      <c r="P1060">
        <v>128</v>
      </c>
      <c r="Q1060">
        <v>139</v>
      </c>
      <c r="R1060">
        <v>151</v>
      </c>
      <c r="S1060">
        <v>162</v>
      </c>
      <c r="T1060">
        <v>174</v>
      </c>
    </row>
    <row r="1061" spans="3:24" x14ac:dyDescent="0.25">
      <c r="E1061">
        <v>90</v>
      </c>
      <c r="F1061">
        <v>105</v>
      </c>
      <c r="G1061">
        <v>105</v>
      </c>
      <c r="H1061">
        <v>105</v>
      </c>
      <c r="I1061">
        <v>105</v>
      </c>
      <c r="J1061">
        <v>105</v>
      </c>
      <c r="K1061">
        <v>105</v>
      </c>
      <c r="L1061">
        <v>105</v>
      </c>
      <c r="M1061">
        <v>107</v>
      </c>
      <c r="N1061">
        <v>120</v>
      </c>
      <c r="O1061">
        <v>134</v>
      </c>
      <c r="P1061">
        <v>147</v>
      </c>
      <c r="Q1061">
        <v>160</v>
      </c>
      <c r="R1061">
        <v>173</v>
      </c>
      <c r="S1061">
        <v>186</v>
      </c>
      <c r="T1061">
        <v>200</v>
      </c>
      <c r="U1061">
        <v>213</v>
      </c>
      <c r="V1061">
        <v>226</v>
      </c>
    </row>
    <row r="1062" spans="3:24" x14ac:dyDescent="0.25">
      <c r="F1062">
        <v>81</v>
      </c>
      <c r="G1062">
        <v>81</v>
      </c>
      <c r="H1062">
        <v>81</v>
      </c>
      <c r="I1062">
        <v>81</v>
      </c>
      <c r="J1062">
        <v>81</v>
      </c>
      <c r="K1062">
        <v>81</v>
      </c>
      <c r="L1062">
        <v>81</v>
      </c>
      <c r="M1062">
        <v>83</v>
      </c>
      <c r="N1062">
        <v>93</v>
      </c>
      <c r="O1062">
        <v>103</v>
      </c>
      <c r="P1062">
        <v>113</v>
      </c>
      <c r="Q1062">
        <v>123</v>
      </c>
      <c r="R1062">
        <v>133</v>
      </c>
      <c r="S1062">
        <v>143</v>
      </c>
      <c r="T1062">
        <v>154</v>
      </c>
      <c r="U1062">
        <v>164</v>
      </c>
      <c r="V1062">
        <v>174</v>
      </c>
    </row>
    <row r="1063" spans="3:24" x14ac:dyDescent="0.25">
      <c r="E1063">
        <v>100</v>
      </c>
      <c r="F1063">
        <v>105</v>
      </c>
      <c r="G1063">
        <v>105</v>
      </c>
      <c r="H1063">
        <v>105</v>
      </c>
      <c r="I1063">
        <v>105</v>
      </c>
      <c r="J1063">
        <v>105</v>
      </c>
      <c r="K1063">
        <v>105</v>
      </c>
      <c r="L1063">
        <v>105</v>
      </c>
      <c r="M1063">
        <v>105</v>
      </c>
      <c r="N1063">
        <v>108</v>
      </c>
      <c r="O1063">
        <v>120</v>
      </c>
      <c r="P1063">
        <v>132</v>
      </c>
      <c r="Q1063">
        <v>143</v>
      </c>
      <c r="R1063">
        <v>155</v>
      </c>
      <c r="S1063">
        <v>167</v>
      </c>
      <c r="T1063">
        <v>179</v>
      </c>
      <c r="U1063">
        <v>191</v>
      </c>
      <c r="V1063">
        <v>203</v>
      </c>
      <c r="W1063">
        <v>214</v>
      </c>
      <c r="X1063">
        <v>226</v>
      </c>
    </row>
    <row r="1064" spans="3:24" x14ac:dyDescent="0.25">
      <c r="C1064" s="30"/>
      <c r="D1064" s="30"/>
      <c r="E1064" s="30"/>
      <c r="F1064" s="30">
        <v>81</v>
      </c>
      <c r="G1064" s="30">
        <v>81</v>
      </c>
      <c r="H1064" s="30">
        <v>81</v>
      </c>
      <c r="I1064" s="30">
        <v>81</v>
      </c>
      <c r="J1064">
        <v>81</v>
      </c>
      <c r="K1064">
        <v>81</v>
      </c>
      <c r="L1064">
        <v>81</v>
      </c>
      <c r="M1064">
        <v>81</v>
      </c>
      <c r="N1064">
        <v>83</v>
      </c>
      <c r="O1064">
        <v>92</v>
      </c>
      <c r="P1064">
        <v>101</v>
      </c>
      <c r="Q1064">
        <v>110</v>
      </c>
      <c r="R1064">
        <v>120</v>
      </c>
      <c r="S1064">
        <v>129</v>
      </c>
      <c r="T1064">
        <v>138</v>
      </c>
      <c r="U1064">
        <v>147</v>
      </c>
      <c r="V1064">
        <v>156</v>
      </c>
      <c r="W1064">
        <v>165</v>
      </c>
      <c r="X1064">
        <v>174</v>
      </c>
    </row>
    <row r="1067" spans="3:24" x14ac:dyDescent="0.25">
      <c r="E1067" t="s">
        <v>93</v>
      </c>
    </row>
    <row r="1068" spans="3:24" ht="49.5" x14ac:dyDescent="0.25">
      <c r="E1068" t="s">
        <v>27</v>
      </c>
      <c r="F1068" s="30" t="s">
        <v>28</v>
      </c>
      <c r="G1068" s="30" t="s">
        <v>29</v>
      </c>
      <c r="H1068" s="30" t="s">
        <v>30</v>
      </c>
      <c r="I1068" s="30" t="s">
        <v>31</v>
      </c>
      <c r="J1068" s="30" t="s">
        <v>32</v>
      </c>
      <c r="K1068" s="30" t="s">
        <v>33</v>
      </c>
      <c r="L1068" s="30" t="s">
        <v>34</v>
      </c>
    </row>
    <row r="1069" spans="3:24" x14ac:dyDescent="0.25">
      <c r="F1069">
        <v>4</v>
      </c>
      <c r="G1069">
        <v>4200</v>
      </c>
      <c r="H1069">
        <v>2800</v>
      </c>
      <c r="I1069">
        <v>280</v>
      </c>
      <c r="J1069">
        <v>22</v>
      </c>
      <c r="K1069">
        <v>16</v>
      </c>
      <c r="L1069">
        <v>30</v>
      </c>
    </row>
    <row r="1070" spans="3:24" x14ac:dyDescent="0.25">
      <c r="F1070">
        <v>2</v>
      </c>
      <c r="G1070">
        <v>3</v>
      </c>
      <c r="H1070">
        <v>4</v>
      </c>
      <c r="I1070">
        <v>5</v>
      </c>
      <c r="J1070">
        <v>6</v>
      </c>
      <c r="K1070">
        <v>7</v>
      </c>
      <c r="L1070">
        <v>8</v>
      </c>
      <c r="M1070">
        <v>9</v>
      </c>
      <c r="N1070">
        <v>10</v>
      </c>
      <c r="O1070">
        <v>11</v>
      </c>
      <c r="P1070">
        <v>12</v>
      </c>
      <c r="Q1070">
        <v>13</v>
      </c>
      <c r="R1070">
        <v>14</v>
      </c>
      <c r="S1070">
        <v>15</v>
      </c>
      <c r="T1070">
        <v>16</v>
      </c>
      <c r="U1070">
        <v>17</v>
      </c>
      <c r="V1070">
        <v>18</v>
      </c>
      <c r="W1070">
        <v>19</v>
      </c>
      <c r="X1070">
        <v>20</v>
      </c>
    </row>
    <row r="1071" spans="3:24" x14ac:dyDescent="0.25">
      <c r="E1071">
        <v>50</v>
      </c>
      <c r="F1071">
        <v>105</v>
      </c>
      <c r="G1071">
        <v>105</v>
      </c>
      <c r="H1071">
        <v>105</v>
      </c>
      <c r="I1071">
        <v>109</v>
      </c>
      <c r="J1071">
        <v>136</v>
      </c>
      <c r="K1071">
        <v>162</v>
      </c>
      <c r="L1071">
        <v>188</v>
      </c>
      <c r="M1071">
        <v>215</v>
      </c>
    </row>
    <row r="1072" spans="3:24" x14ac:dyDescent="0.25">
      <c r="F1072">
        <v>81</v>
      </c>
      <c r="G1072">
        <v>81</v>
      </c>
      <c r="H1072">
        <v>81</v>
      </c>
      <c r="I1072">
        <v>84</v>
      </c>
      <c r="J1072">
        <v>104</v>
      </c>
      <c r="K1072">
        <v>125</v>
      </c>
      <c r="L1072">
        <v>145</v>
      </c>
      <c r="M1072">
        <v>165</v>
      </c>
    </row>
    <row r="1073" spans="3:24" x14ac:dyDescent="0.25">
      <c r="E1073">
        <v>60</v>
      </c>
      <c r="F1073">
        <v>105</v>
      </c>
      <c r="G1073">
        <v>105</v>
      </c>
      <c r="H1073">
        <v>105</v>
      </c>
      <c r="I1073">
        <v>105</v>
      </c>
      <c r="J1073">
        <v>110</v>
      </c>
      <c r="K1073">
        <v>131</v>
      </c>
      <c r="L1073">
        <v>153</v>
      </c>
      <c r="M1073">
        <v>174</v>
      </c>
      <c r="N1073">
        <v>196</v>
      </c>
      <c r="O1073">
        <v>217</v>
      </c>
    </row>
    <row r="1074" spans="3:24" x14ac:dyDescent="0.25">
      <c r="F1074">
        <v>81</v>
      </c>
      <c r="G1074">
        <v>81</v>
      </c>
      <c r="H1074">
        <v>81</v>
      </c>
      <c r="I1074">
        <v>81</v>
      </c>
      <c r="J1074">
        <v>85</v>
      </c>
      <c r="K1074">
        <v>101</v>
      </c>
      <c r="L1074">
        <v>118</v>
      </c>
      <c r="M1074">
        <v>134</v>
      </c>
      <c r="N1074">
        <v>151</v>
      </c>
      <c r="O1074">
        <v>167</v>
      </c>
    </row>
    <row r="1075" spans="3:24" x14ac:dyDescent="0.25">
      <c r="E1075">
        <v>70</v>
      </c>
      <c r="F1075">
        <v>105</v>
      </c>
      <c r="G1075">
        <v>105</v>
      </c>
      <c r="H1075">
        <v>105</v>
      </c>
      <c r="I1075">
        <v>105</v>
      </c>
      <c r="J1075">
        <v>105</v>
      </c>
      <c r="K1075">
        <v>110</v>
      </c>
      <c r="L1075">
        <v>129</v>
      </c>
      <c r="M1075">
        <v>147</v>
      </c>
      <c r="N1075">
        <v>165</v>
      </c>
      <c r="O1075">
        <v>183</v>
      </c>
      <c r="P1075">
        <v>201</v>
      </c>
      <c r="Q1075">
        <v>219</v>
      </c>
    </row>
    <row r="1076" spans="3:24" x14ac:dyDescent="0.25">
      <c r="F1076">
        <v>81</v>
      </c>
      <c r="G1076">
        <v>81</v>
      </c>
      <c r="H1076">
        <v>81</v>
      </c>
      <c r="I1076">
        <v>81</v>
      </c>
      <c r="J1076">
        <v>81</v>
      </c>
      <c r="K1076">
        <v>85</v>
      </c>
      <c r="L1076">
        <v>99</v>
      </c>
      <c r="M1076">
        <v>113</v>
      </c>
      <c r="N1076">
        <v>127</v>
      </c>
      <c r="O1076">
        <v>141</v>
      </c>
      <c r="P1076">
        <v>155</v>
      </c>
      <c r="Q1076">
        <v>168</v>
      </c>
    </row>
    <row r="1077" spans="3:24" x14ac:dyDescent="0.25">
      <c r="E1077">
        <v>80</v>
      </c>
      <c r="F1077">
        <v>105</v>
      </c>
      <c r="G1077">
        <v>105</v>
      </c>
      <c r="H1077">
        <v>105</v>
      </c>
      <c r="I1077">
        <v>105</v>
      </c>
      <c r="J1077">
        <v>105</v>
      </c>
      <c r="K1077">
        <v>105</v>
      </c>
      <c r="L1077">
        <v>111</v>
      </c>
      <c r="M1077">
        <v>127</v>
      </c>
      <c r="N1077">
        <v>142</v>
      </c>
      <c r="O1077">
        <v>158</v>
      </c>
      <c r="P1077">
        <v>173</v>
      </c>
      <c r="Q1077">
        <v>189</v>
      </c>
      <c r="R1077">
        <v>205</v>
      </c>
      <c r="S1077">
        <v>220</v>
      </c>
      <c r="T1077">
        <v>236</v>
      </c>
    </row>
    <row r="1078" spans="3:24" x14ac:dyDescent="0.25">
      <c r="F1078">
        <v>81</v>
      </c>
      <c r="G1078">
        <v>81</v>
      </c>
      <c r="H1078">
        <v>81</v>
      </c>
      <c r="I1078">
        <v>81</v>
      </c>
      <c r="J1078">
        <v>81</v>
      </c>
      <c r="K1078">
        <v>81</v>
      </c>
      <c r="L1078">
        <v>85</v>
      </c>
      <c r="M1078">
        <v>97</v>
      </c>
      <c r="N1078">
        <v>109</v>
      </c>
      <c r="O1078">
        <v>121</v>
      </c>
      <c r="P1078">
        <v>133</v>
      </c>
      <c r="Q1078">
        <v>145</v>
      </c>
      <c r="R1078">
        <v>157</v>
      </c>
      <c r="S1078">
        <v>169</v>
      </c>
      <c r="T1078">
        <v>181</v>
      </c>
    </row>
    <row r="1079" spans="3:24" x14ac:dyDescent="0.25">
      <c r="E1079">
        <v>90</v>
      </c>
      <c r="F1079">
        <v>105</v>
      </c>
      <c r="G1079">
        <v>105</v>
      </c>
      <c r="H1079">
        <v>105</v>
      </c>
      <c r="I1079">
        <v>105</v>
      </c>
      <c r="J1079">
        <v>105</v>
      </c>
      <c r="K1079">
        <v>105</v>
      </c>
      <c r="L1079">
        <v>105</v>
      </c>
      <c r="M1079">
        <v>111</v>
      </c>
      <c r="N1079">
        <v>125</v>
      </c>
      <c r="O1079">
        <v>139</v>
      </c>
      <c r="P1079">
        <v>153</v>
      </c>
      <c r="Q1079">
        <v>166</v>
      </c>
      <c r="R1079">
        <v>180</v>
      </c>
      <c r="S1079">
        <v>194</v>
      </c>
      <c r="T1079">
        <v>208</v>
      </c>
      <c r="U1079">
        <v>221</v>
      </c>
      <c r="V1079">
        <v>235</v>
      </c>
    </row>
    <row r="1080" spans="3:24" x14ac:dyDescent="0.25">
      <c r="F1080">
        <v>81</v>
      </c>
      <c r="G1080">
        <v>81</v>
      </c>
      <c r="H1080">
        <v>81</v>
      </c>
      <c r="I1080">
        <v>81</v>
      </c>
      <c r="J1080">
        <v>81</v>
      </c>
      <c r="K1080">
        <v>81</v>
      </c>
      <c r="L1080">
        <v>81</v>
      </c>
      <c r="M1080">
        <v>86</v>
      </c>
      <c r="N1080">
        <v>96</v>
      </c>
      <c r="O1080">
        <v>107</v>
      </c>
      <c r="P1080">
        <v>117</v>
      </c>
      <c r="Q1080">
        <v>128</v>
      </c>
      <c r="R1080">
        <v>139</v>
      </c>
      <c r="S1080">
        <v>149</v>
      </c>
      <c r="T1080">
        <v>160</v>
      </c>
      <c r="U1080">
        <v>170</v>
      </c>
      <c r="V1080">
        <v>181</v>
      </c>
    </row>
    <row r="1081" spans="3:24" x14ac:dyDescent="0.25">
      <c r="E1081">
        <v>100</v>
      </c>
      <c r="F1081">
        <v>105</v>
      </c>
      <c r="G1081">
        <v>105</v>
      </c>
      <c r="H1081">
        <v>105</v>
      </c>
      <c r="I1081">
        <v>105</v>
      </c>
      <c r="J1081">
        <v>105</v>
      </c>
      <c r="K1081">
        <v>105</v>
      </c>
      <c r="L1081">
        <v>105</v>
      </c>
      <c r="M1081">
        <v>105</v>
      </c>
      <c r="N1081">
        <v>112</v>
      </c>
      <c r="O1081">
        <v>124</v>
      </c>
      <c r="P1081">
        <v>136</v>
      </c>
      <c r="Q1081">
        <v>149</v>
      </c>
      <c r="R1081">
        <v>161</v>
      </c>
      <c r="S1081">
        <v>173</v>
      </c>
      <c r="T1081">
        <v>185</v>
      </c>
      <c r="U1081">
        <v>198</v>
      </c>
      <c r="V1081">
        <v>210</v>
      </c>
      <c r="W1081">
        <v>222</v>
      </c>
      <c r="X1081">
        <v>234</v>
      </c>
    </row>
    <row r="1082" spans="3:24" x14ac:dyDescent="0.25">
      <c r="C1082" s="30"/>
      <c r="D1082" s="30"/>
      <c r="E1082" s="30"/>
      <c r="F1082" s="30">
        <v>81</v>
      </c>
      <c r="G1082" s="30">
        <v>81</v>
      </c>
      <c r="H1082" s="30">
        <v>81</v>
      </c>
      <c r="I1082" s="30">
        <v>81</v>
      </c>
      <c r="J1082">
        <v>81</v>
      </c>
      <c r="K1082">
        <v>81</v>
      </c>
      <c r="L1082">
        <v>81</v>
      </c>
      <c r="M1082">
        <v>81</v>
      </c>
      <c r="N1082">
        <v>86</v>
      </c>
      <c r="O1082">
        <v>95</v>
      </c>
      <c r="P1082">
        <v>105</v>
      </c>
      <c r="Q1082">
        <v>114</v>
      </c>
      <c r="R1082">
        <v>124</v>
      </c>
      <c r="S1082">
        <v>133</v>
      </c>
      <c r="T1082">
        <v>143</v>
      </c>
      <c r="U1082">
        <v>152</v>
      </c>
      <c r="V1082">
        <v>162</v>
      </c>
      <c r="W1082">
        <v>171</v>
      </c>
      <c r="X1082">
        <v>180</v>
      </c>
    </row>
    <row r="1085" spans="3:24" x14ac:dyDescent="0.25">
      <c r="E1085" t="s">
        <v>94</v>
      </c>
    </row>
    <row r="1086" spans="3:24" ht="49.5" x14ac:dyDescent="0.25">
      <c r="E1086" t="s">
        <v>27</v>
      </c>
      <c r="F1086" s="30" t="s">
        <v>28</v>
      </c>
      <c r="G1086" s="30" t="s">
        <v>29</v>
      </c>
      <c r="H1086" s="30" t="s">
        <v>30</v>
      </c>
      <c r="I1086" s="30" t="s">
        <v>31</v>
      </c>
      <c r="J1086" s="30" t="s">
        <v>32</v>
      </c>
      <c r="K1086" s="30" t="s">
        <v>33</v>
      </c>
      <c r="L1086" s="30" t="s">
        <v>34</v>
      </c>
    </row>
    <row r="1087" spans="3:24" x14ac:dyDescent="0.25">
      <c r="F1087">
        <v>4</v>
      </c>
      <c r="G1087">
        <v>4200</v>
      </c>
      <c r="H1087">
        <v>2800</v>
      </c>
      <c r="I1087">
        <v>280</v>
      </c>
      <c r="J1087">
        <v>25</v>
      </c>
      <c r="K1087">
        <v>10</v>
      </c>
      <c r="L1087">
        <v>10</v>
      </c>
    </row>
    <row r="1088" spans="3:24" x14ac:dyDescent="0.25">
      <c r="F1088">
        <v>2</v>
      </c>
      <c r="G1088">
        <v>3</v>
      </c>
      <c r="H1088">
        <v>4</v>
      </c>
      <c r="I1088">
        <v>5</v>
      </c>
      <c r="J1088">
        <v>6</v>
      </c>
      <c r="K1088">
        <v>7</v>
      </c>
      <c r="L1088">
        <v>8</v>
      </c>
      <c r="M1088">
        <v>9</v>
      </c>
      <c r="N1088">
        <v>10</v>
      </c>
      <c r="O1088">
        <v>11</v>
      </c>
      <c r="P1088">
        <v>12</v>
      </c>
      <c r="Q1088">
        <v>13</v>
      </c>
      <c r="R1088">
        <v>14</v>
      </c>
      <c r="S1088">
        <v>15</v>
      </c>
      <c r="T1088">
        <v>16</v>
      </c>
      <c r="U1088">
        <v>17</v>
      </c>
      <c r="V1088">
        <v>18</v>
      </c>
      <c r="W1088">
        <v>19</v>
      </c>
      <c r="X1088">
        <v>20</v>
      </c>
    </row>
    <row r="1089" spans="3:22" x14ac:dyDescent="0.25">
      <c r="E1089">
        <v>50</v>
      </c>
      <c r="F1089">
        <v>119</v>
      </c>
      <c r="G1089">
        <v>119</v>
      </c>
      <c r="H1089">
        <v>119</v>
      </c>
      <c r="I1089">
        <v>135</v>
      </c>
      <c r="J1089">
        <v>167</v>
      </c>
      <c r="K1089">
        <v>200</v>
      </c>
      <c r="L1089">
        <v>232</v>
      </c>
    </row>
    <row r="1090" spans="3:22" x14ac:dyDescent="0.25">
      <c r="F1090">
        <v>92</v>
      </c>
      <c r="G1090">
        <v>92</v>
      </c>
      <c r="H1090">
        <v>92</v>
      </c>
      <c r="I1090">
        <v>104</v>
      </c>
      <c r="J1090">
        <v>129</v>
      </c>
      <c r="K1090">
        <v>154</v>
      </c>
      <c r="L1090">
        <v>179</v>
      </c>
    </row>
    <row r="1091" spans="3:22" x14ac:dyDescent="0.25">
      <c r="E1091">
        <v>60</v>
      </c>
      <c r="F1091">
        <v>119</v>
      </c>
      <c r="G1091">
        <v>119</v>
      </c>
      <c r="H1091">
        <v>119</v>
      </c>
      <c r="I1091">
        <v>119</v>
      </c>
      <c r="J1091">
        <v>137</v>
      </c>
      <c r="K1091">
        <v>163</v>
      </c>
      <c r="L1091">
        <v>190</v>
      </c>
      <c r="M1091">
        <v>217</v>
      </c>
      <c r="N1091">
        <v>243</v>
      </c>
    </row>
    <row r="1092" spans="3:22" x14ac:dyDescent="0.25">
      <c r="F1092">
        <v>92</v>
      </c>
      <c r="G1092">
        <v>92</v>
      </c>
      <c r="H1092">
        <v>92</v>
      </c>
      <c r="I1092">
        <v>92</v>
      </c>
      <c r="J1092">
        <v>105</v>
      </c>
      <c r="K1092">
        <v>126</v>
      </c>
      <c r="L1092">
        <v>146</v>
      </c>
      <c r="M1092">
        <v>167</v>
      </c>
      <c r="N1092">
        <v>187</v>
      </c>
    </row>
    <row r="1093" spans="3:22" x14ac:dyDescent="0.25">
      <c r="E1093">
        <v>70</v>
      </c>
      <c r="F1093">
        <v>119</v>
      </c>
      <c r="G1093">
        <v>119</v>
      </c>
      <c r="H1093">
        <v>119</v>
      </c>
      <c r="I1093">
        <v>119</v>
      </c>
      <c r="J1093">
        <v>119</v>
      </c>
      <c r="K1093">
        <v>138</v>
      </c>
      <c r="L1093">
        <v>161</v>
      </c>
      <c r="M1093">
        <v>183</v>
      </c>
      <c r="N1093">
        <v>206</v>
      </c>
      <c r="O1093">
        <v>229</v>
      </c>
      <c r="P1093">
        <v>251</v>
      </c>
    </row>
    <row r="1094" spans="3:22" x14ac:dyDescent="0.25">
      <c r="F1094">
        <v>92</v>
      </c>
      <c r="G1094">
        <v>92</v>
      </c>
      <c r="H1094">
        <v>92</v>
      </c>
      <c r="I1094">
        <v>92</v>
      </c>
      <c r="J1094">
        <v>92</v>
      </c>
      <c r="K1094">
        <v>106</v>
      </c>
      <c r="L1094">
        <v>124</v>
      </c>
      <c r="M1094">
        <v>141</v>
      </c>
      <c r="N1094">
        <v>159</v>
      </c>
      <c r="O1094">
        <v>176</v>
      </c>
      <c r="P1094">
        <v>193</v>
      </c>
    </row>
    <row r="1095" spans="3:22" x14ac:dyDescent="0.25">
      <c r="E1095">
        <v>80</v>
      </c>
      <c r="F1095">
        <v>119</v>
      </c>
      <c r="G1095">
        <v>119</v>
      </c>
      <c r="H1095">
        <v>119</v>
      </c>
      <c r="I1095">
        <v>119</v>
      </c>
      <c r="J1095">
        <v>119</v>
      </c>
      <c r="K1095">
        <v>120</v>
      </c>
      <c r="L1095">
        <v>139</v>
      </c>
      <c r="M1095">
        <v>159</v>
      </c>
      <c r="N1095">
        <v>179</v>
      </c>
      <c r="O1095">
        <v>198</v>
      </c>
      <c r="P1095">
        <v>218</v>
      </c>
      <c r="Q1095">
        <v>237</v>
      </c>
      <c r="R1095">
        <v>257</v>
      </c>
    </row>
    <row r="1096" spans="3:22" x14ac:dyDescent="0.25">
      <c r="F1096">
        <v>92</v>
      </c>
      <c r="G1096">
        <v>92</v>
      </c>
      <c r="H1096">
        <v>92</v>
      </c>
      <c r="I1096">
        <v>92</v>
      </c>
      <c r="J1096">
        <v>92</v>
      </c>
      <c r="K1096">
        <v>92</v>
      </c>
      <c r="L1096">
        <v>107</v>
      </c>
      <c r="M1096">
        <v>122</v>
      </c>
      <c r="N1096">
        <v>137</v>
      </c>
      <c r="O1096">
        <v>153</v>
      </c>
      <c r="P1096">
        <v>168</v>
      </c>
      <c r="Q1096">
        <v>183</v>
      </c>
      <c r="R1096">
        <v>198</v>
      </c>
    </row>
    <row r="1097" spans="3:22" x14ac:dyDescent="0.25">
      <c r="E1097">
        <v>90</v>
      </c>
      <c r="F1097">
        <v>119</v>
      </c>
      <c r="G1097">
        <v>119</v>
      </c>
      <c r="H1097">
        <v>119</v>
      </c>
      <c r="I1097">
        <v>119</v>
      </c>
      <c r="J1097">
        <v>119</v>
      </c>
      <c r="K1097">
        <v>119</v>
      </c>
      <c r="L1097">
        <v>123</v>
      </c>
      <c r="M1097">
        <v>140</v>
      </c>
      <c r="N1097">
        <v>158</v>
      </c>
      <c r="O1097">
        <v>175</v>
      </c>
      <c r="P1097">
        <v>192</v>
      </c>
      <c r="Q1097">
        <v>210</v>
      </c>
      <c r="R1097">
        <v>227</v>
      </c>
      <c r="S1097">
        <v>244</v>
      </c>
      <c r="T1097">
        <v>261</v>
      </c>
    </row>
    <row r="1098" spans="3:22" x14ac:dyDescent="0.25">
      <c r="F1098">
        <v>92</v>
      </c>
      <c r="G1098">
        <v>92</v>
      </c>
      <c r="H1098">
        <v>92</v>
      </c>
      <c r="I1098">
        <v>92</v>
      </c>
      <c r="J1098">
        <v>92</v>
      </c>
      <c r="K1098">
        <v>92</v>
      </c>
      <c r="L1098">
        <v>95</v>
      </c>
      <c r="M1098">
        <v>108</v>
      </c>
      <c r="N1098">
        <v>121</v>
      </c>
      <c r="O1098">
        <v>135</v>
      </c>
      <c r="P1098">
        <v>148</v>
      </c>
      <c r="Q1098">
        <v>161</v>
      </c>
      <c r="R1098">
        <v>175</v>
      </c>
      <c r="S1098">
        <v>188</v>
      </c>
      <c r="T1098">
        <v>201</v>
      </c>
    </row>
    <row r="1099" spans="3:22" x14ac:dyDescent="0.25">
      <c r="E1099">
        <v>100</v>
      </c>
      <c r="F1099">
        <v>119</v>
      </c>
      <c r="G1099">
        <v>119</v>
      </c>
      <c r="H1099">
        <v>119</v>
      </c>
      <c r="I1099">
        <v>119</v>
      </c>
      <c r="J1099">
        <v>119</v>
      </c>
      <c r="K1099">
        <v>119</v>
      </c>
      <c r="L1099">
        <v>119</v>
      </c>
      <c r="M1099">
        <v>126</v>
      </c>
      <c r="N1099">
        <v>141</v>
      </c>
      <c r="O1099">
        <v>157</v>
      </c>
      <c r="P1099">
        <v>172</v>
      </c>
      <c r="Q1099">
        <v>188</v>
      </c>
      <c r="R1099">
        <v>203</v>
      </c>
      <c r="S1099">
        <v>219</v>
      </c>
      <c r="T1099">
        <v>234</v>
      </c>
      <c r="U1099">
        <v>250</v>
      </c>
      <c r="V1099">
        <v>265</v>
      </c>
    </row>
    <row r="1100" spans="3:22" x14ac:dyDescent="0.25">
      <c r="C1100" s="30"/>
      <c r="D1100" s="30"/>
      <c r="E1100" s="30"/>
      <c r="F1100" s="30">
        <v>92</v>
      </c>
      <c r="G1100" s="30">
        <v>92</v>
      </c>
      <c r="H1100" s="30">
        <v>92</v>
      </c>
      <c r="I1100" s="30">
        <v>92</v>
      </c>
      <c r="J1100">
        <v>92</v>
      </c>
      <c r="K1100">
        <v>92</v>
      </c>
      <c r="L1100">
        <v>92</v>
      </c>
      <c r="M1100">
        <v>97</v>
      </c>
      <c r="N1100">
        <v>109</v>
      </c>
      <c r="O1100">
        <v>121</v>
      </c>
      <c r="P1100">
        <v>132</v>
      </c>
      <c r="Q1100">
        <v>144</v>
      </c>
      <c r="R1100">
        <v>156</v>
      </c>
      <c r="S1100">
        <v>168</v>
      </c>
      <c r="T1100">
        <v>180</v>
      </c>
      <c r="U1100">
        <v>192</v>
      </c>
      <c r="V1100">
        <v>204</v>
      </c>
    </row>
    <row r="1103" spans="3:22" x14ac:dyDescent="0.25">
      <c r="E1103" t="s">
        <v>95</v>
      </c>
    </row>
    <row r="1104" spans="3:22" ht="49.5" x14ac:dyDescent="0.25">
      <c r="E1104" t="s">
        <v>27</v>
      </c>
      <c r="F1104" s="30" t="s">
        <v>28</v>
      </c>
      <c r="G1104" s="30" t="s">
        <v>29</v>
      </c>
      <c r="H1104" s="30" t="s">
        <v>30</v>
      </c>
      <c r="I1104" s="30" t="s">
        <v>31</v>
      </c>
      <c r="J1104" s="30" t="s">
        <v>32</v>
      </c>
      <c r="K1104" s="30" t="s">
        <v>33</v>
      </c>
      <c r="L1104" s="30" t="s">
        <v>34</v>
      </c>
    </row>
    <row r="1105" spans="3:24" x14ac:dyDescent="0.25">
      <c r="F1105">
        <v>4</v>
      </c>
      <c r="G1105">
        <v>4200</v>
      </c>
      <c r="H1105">
        <v>2800</v>
      </c>
      <c r="I1105">
        <v>280</v>
      </c>
      <c r="J1105">
        <v>25</v>
      </c>
      <c r="K1105">
        <v>10</v>
      </c>
      <c r="L1105">
        <v>15</v>
      </c>
    </row>
    <row r="1106" spans="3:24" x14ac:dyDescent="0.25">
      <c r="F1106">
        <v>2</v>
      </c>
      <c r="G1106">
        <v>3</v>
      </c>
      <c r="H1106">
        <v>4</v>
      </c>
      <c r="I1106">
        <v>5</v>
      </c>
      <c r="J1106">
        <v>6</v>
      </c>
      <c r="K1106">
        <v>7</v>
      </c>
      <c r="L1106">
        <v>8</v>
      </c>
      <c r="M1106">
        <v>9</v>
      </c>
      <c r="N1106">
        <v>10</v>
      </c>
      <c r="O1106">
        <v>11</v>
      </c>
      <c r="P1106">
        <v>12</v>
      </c>
      <c r="Q1106">
        <v>13</v>
      </c>
      <c r="R1106">
        <v>14</v>
      </c>
      <c r="S1106">
        <v>15</v>
      </c>
      <c r="T1106">
        <v>16</v>
      </c>
      <c r="U1106">
        <v>17</v>
      </c>
      <c r="V1106">
        <v>18</v>
      </c>
      <c r="W1106">
        <v>19</v>
      </c>
      <c r="X1106">
        <v>20</v>
      </c>
    </row>
    <row r="1107" spans="3:24" x14ac:dyDescent="0.25">
      <c r="E1107">
        <v>50</v>
      </c>
      <c r="F1107">
        <v>119</v>
      </c>
      <c r="G1107">
        <v>119</v>
      </c>
      <c r="H1107">
        <v>119</v>
      </c>
      <c r="I1107">
        <v>142</v>
      </c>
      <c r="J1107">
        <v>177</v>
      </c>
      <c r="K1107">
        <v>211</v>
      </c>
      <c r="L1107">
        <v>246</v>
      </c>
    </row>
    <row r="1108" spans="3:24" x14ac:dyDescent="0.25">
      <c r="F1108">
        <v>92</v>
      </c>
      <c r="G1108">
        <v>92</v>
      </c>
      <c r="H1108">
        <v>92</v>
      </c>
      <c r="I1108">
        <v>109</v>
      </c>
      <c r="J1108">
        <v>136</v>
      </c>
      <c r="K1108">
        <v>163</v>
      </c>
      <c r="L1108">
        <v>189</v>
      </c>
    </row>
    <row r="1109" spans="3:24" x14ac:dyDescent="0.25">
      <c r="E1109">
        <v>60</v>
      </c>
      <c r="F1109">
        <v>119</v>
      </c>
      <c r="G1109">
        <v>119</v>
      </c>
      <c r="H1109">
        <v>119</v>
      </c>
      <c r="I1109">
        <v>119</v>
      </c>
      <c r="J1109">
        <v>143</v>
      </c>
      <c r="K1109">
        <v>171</v>
      </c>
      <c r="L1109">
        <v>199</v>
      </c>
      <c r="M1109">
        <v>227</v>
      </c>
      <c r="N1109">
        <v>255</v>
      </c>
    </row>
    <row r="1110" spans="3:24" x14ac:dyDescent="0.25">
      <c r="F1110">
        <v>92</v>
      </c>
      <c r="G1110">
        <v>92</v>
      </c>
      <c r="H1110">
        <v>92</v>
      </c>
      <c r="I1110">
        <v>92</v>
      </c>
      <c r="J1110">
        <v>110</v>
      </c>
      <c r="K1110">
        <v>132</v>
      </c>
      <c r="L1110">
        <v>153</v>
      </c>
      <c r="M1110">
        <v>175</v>
      </c>
      <c r="N1110">
        <v>196</v>
      </c>
    </row>
    <row r="1111" spans="3:24" x14ac:dyDescent="0.25">
      <c r="E1111">
        <v>70</v>
      </c>
      <c r="F1111">
        <v>119</v>
      </c>
      <c r="G1111">
        <v>119</v>
      </c>
      <c r="H1111">
        <v>119</v>
      </c>
      <c r="I1111">
        <v>119</v>
      </c>
      <c r="J1111">
        <v>120</v>
      </c>
      <c r="K1111">
        <v>144</v>
      </c>
      <c r="L1111">
        <v>167</v>
      </c>
      <c r="M1111">
        <v>191</v>
      </c>
      <c r="N1111">
        <v>214</v>
      </c>
      <c r="O1111">
        <v>238</v>
      </c>
      <c r="P1111">
        <v>261</v>
      </c>
    </row>
    <row r="1112" spans="3:24" x14ac:dyDescent="0.25">
      <c r="F1112">
        <v>92</v>
      </c>
      <c r="G1112">
        <v>92</v>
      </c>
      <c r="H1112">
        <v>92</v>
      </c>
      <c r="I1112">
        <v>92</v>
      </c>
      <c r="J1112">
        <v>92</v>
      </c>
      <c r="K1112">
        <v>111</v>
      </c>
      <c r="L1112">
        <v>129</v>
      </c>
      <c r="M1112">
        <v>147</v>
      </c>
      <c r="N1112">
        <v>165</v>
      </c>
      <c r="O1112">
        <v>183</v>
      </c>
      <c r="P1112">
        <v>201</v>
      </c>
    </row>
    <row r="1113" spans="3:24" x14ac:dyDescent="0.25">
      <c r="E1113">
        <v>80</v>
      </c>
      <c r="F1113">
        <v>119</v>
      </c>
      <c r="G1113">
        <v>119</v>
      </c>
      <c r="H1113">
        <v>119</v>
      </c>
      <c r="I1113">
        <v>119</v>
      </c>
      <c r="J1113">
        <v>119</v>
      </c>
      <c r="K1113">
        <v>124</v>
      </c>
      <c r="L1113">
        <v>144</v>
      </c>
      <c r="M1113">
        <v>164</v>
      </c>
      <c r="N1113">
        <v>185</v>
      </c>
      <c r="O1113">
        <v>205</v>
      </c>
      <c r="P1113">
        <v>225</v>
      </c>
      <c r="Q1113">
        <v>246</v>
      </c>
      <c r="R1113">
        <v>266</v>
      </c>
    </row>
    <row r="1114" spans="3:24" x14ac:dyDescent="0.25">
      <c r="F1114">
        <v>92</v>
      </c>
      <c r="G1114">
        <v>92</v>
      </c>
      <c r="H1114">
        <v>92</v>
      </c>
      <c r="I1114">
        <v>92</v>
      </c>
      <c r="J1114">
        <v>92</v>
      </c>
      <c r="K1114">
        <v>95</v>
      </c>
      <c r="L1114">
        <v>111</v>
      </c>
      <c r="M1114">
        <v>127</v>
      </c>
      <c r="N1114">
        <v>142</v>
      </c>
      <c r="O1114">
        <v>158</v>
      </c>
      <c r="P1114">
        <v>173</v>
      </c>
      <c r="Q1114">
        <v>189</v>
      </c>
      <c r="R1114">
        <v>205</v>
      </c>
    </row>
    <row r="1115" spans="3:24" x14ac:dyDescent="0.25">
      <c r="E1115">
        <v>90</v>
      </c>
      <c r="F1115">
        <v>119</v>
      </c>
      <c r="G1115">
        <v>119</v>
      </c>
      <c r="H1115">
        <v>119</v>
      </c>
      <c r="I1115">
        <v>119</v>
      </c>
      <c r="J1115">
        <v>119</v>
      </c>
      <c r="K1115">
        <v>119</v>
      </c>
      <c r="L1115">
        <v>127</v>
      </c>
      <c r="M1115">
        <v>145</v>
      </c>
      <c r="N1115">
        <v>162</v>
      </c>
      <c r="O1115">
        <v>180</v>
      </c>
      <c r="P1115">
        <v>198</v>
      </c>
      <c r="Q1115">
        <v>216</v>
      </c>
      <c r="R1115">
        <v>234</v>
      </c>
      <c r="S1115">
        <v>252</v>
      </c>
      <c r="T1115">
        <v>270</v>
      </c>
    </row>
    <row r="1116" spans="3:24" x14ac:dyDescent="0.25">
      <c r="F1116">
        <v>92</v>
      </c>
      <c r="G1116">
        <v>92</v>
      </c>
      <c r="H1116">
        <v>92</v>
      </c>
      <c r="I1116">
        <v>92</v>
      </c>
      <c r="J1116">
        <v>92</v>
      </c>
      <c r="K1116">
        <v>92</v>
      </c>
      <c r="L1116">
        <v>98</v>
      </c>
      <c r="M1116">
        <v>111</v>
      </c>
      <c r="N1116">
        <v>125</v>
      </c>
      <c r="O1116">
        <v>139</v>
      </c>
      <c r="P1116">
        <v>153</v>
      </c>
      <c r="Q1116">
        <v>166</v>
      </c>
      <c r="R1116">
        <v>180</v>
      </c>
      <c r="S1116">
        <v>194</v>
      </c>
      <c r="T1116">
        <v>208</v>
      </c>
    </row>
    <row r="1117" spans="3:24" x14ac:dyDescent="0.25">
      <c r="E1117">
        <v>100</v>
      </c>
      <c r="F1117">
        <v>119</v>
      </c>
      <c r="G1117">
        <v>119</v>
      </c>
      <c r="H1117">
        <v>119</v>
      </c>
      <c r="I1117">
        <v>119</v>
      </c>
      <c r="J1117">
        <v>119</v>
      </c>
      <c r="K1117">
        <v>119</v>
      </c>
      <c r="L1117">
        <v>119</v>
      </c>
      <c r="M1117">
        <v>129</v>
      </c>
      <c r="N1117">
        <v>145</v>
      </c>
      <c r="O1117">
        <v>161</v>
      </c>
      <c r="P1117">
        <v>177</v>
      </c>
      <c r="Q1117">
        <v>193</v>
      </c>
      <c r="R1117">
        <v>209</v>
      </c>
      <c r="S1117">
        <v>225</v>
      </c>
      <c r="T1117">
        <v>241</v>
      </c>
      <c r="U1117">
        <v>257</v>
      </c>
      <c r="V1117">
        <v>273</v>
      </c>
    </row>
    <row r="1118" spans="3:24" x14ac:dyDescent="0.25">
      <c r="C1118" s="30"/>
      <c r="D1118" s="30"/>
      <c r="E1118" s="30"/>
      <c r="F1118" s="30">
        <v>92</v>
      </c>
      <c r="G1118" s="30">
        <v>92</v>
      </c>
      <c r="H1118" s="30">
        <v>92</v>
      </c>
      <c r="I1118" s="30">
        <v>92</v>
      </c>
      <c r="J1118">
        <v>92</v>
      </c>
      <c r="K1118">
        <v>92</v>
      </c>
      <c r="L1118">
        <v>92</v>
      </c>
      <c r="M1118">
        <v>99</v>
      </c>
      <c r="N1118">
        <v>112</v>
      </c>
      <c r="O1118">
        <v>124</v>
      </c>
      <c r="P1118">
        <v>136</v>
      </c>
      <c r="Q1118">
        <v>148</v>
      </c>
      <c r="R1118">
        <v>161</v>
      </c>
      <c r="S1118">
        <v>173</v>
      </c>
      <c r="T1118">
        <v>185</v>
      </c>
      <c r="U1118">
        <v>197</v>
      </c>
      <c r="V1118">
        <v>210</v>
      </c>
    </row>
    <row r="1121" spans="3:24" x14ac:dyDescent="0.25">
      <c r="E1121" t="s">
        <v>96</v>
      </c>
    </row>
    <row r="1122" spans="3:24" ht="49.5" x14ac:dyDescent="0.25">
      <c r="E1122" t="s">
        <v>27</v>
      </c>
      <c r="F1122" s="30" t="s">
        <v>28</v>
      </c>
      <c r="G1122" s="30" t="s">
        <v>29</v>
      </c>
      <c r="H1122" s="30" t="s">
        <v>30</v>
      </c>
      <c r="I1122" s="30" t="s">
        <v>31</v>
      </c>
      <c r="J1122" s="30" t="s">
        <v>32</v>
      </c>
      <c r="K1122" s="30" t="s">
        <v>33</v>
      </c>
      <c r="L1122" s="30" t="s">
        <v>34</v>
      </c>
    </row>
    <row r="1123" spans="3:24" x14ac:dyDescent="0.25">
      <c r="F1123">
        <v>4</v>
      </c>
      <c r="G1123">
        <v>4200</v>
      </c>
      <c r="H1123">
        <v>2800</v>
      </c>
      <c r="I1123">
        <v>280</v>
      </c>
      <c r="J1123">
        <v>25</v>
      </c>
      <c r="K1123">
        <v>10</v>
      </c>
      <c r="L1123">
        <v>18</v>
      </c>
    </row>
    <row r="1124" spans="3:24" x14ac:dyDescent="0.25">
      <c r="F1124">
        <v>2</v>
      </c>
      <c r="G1124">
        <v>3</v>
      </c>
      <c r="H1124">
        <v>4</v>
      </c>
      <c r="I1124">
        <v>5</v>
      </c>
      <c r="J1124">
        <v>6</v>
      </c>
      <c r="K1124">
        <v>7</v>
      </c>
      <c r="L1124">
        <v>8</v>
      </c>
      <c r="M1124">
        <v>9</v>
      </c>
      <c r="N1124">
        <v>10</v>
      </c>
      <c r="O1124">
        <v>11</v>
      </c>
      <c r="P1124">
        <v>12</v>
      </c>
      <c r="Q1124">
        <v>13</v>
      </c>
      <c r="R1124">
        <v>14</v>
      </c>
      <c r="S1124">
        <v>15</v>
      </c>
      <c r="T1124">
        <v>16</v>
      </c>
      <c r="U1124">
        <v>17</v>
      </c>
      <c r="V1124">
        <v>18</v>
      </c>
      <c r="W1124">
        <v>19</v>
      </c>
      <c r="X1124">
        <v>20</v>
      </c>
    </row>
    <row r="1125" spans="3:24" x14ac:dyDescent="0.25">
      <c r="E1125">
        <v>50</v>
      </c>
      <c r="F1125">
        <v>119</v>
      </c>
      <c r="G1125">
        <v>119</v>
      </c>
      <c r="H1125">
        <v>119</v>
      </c>
      <c r="I1125">
        <v>145</v>
      </c>
      <c r="J1125">
        <v>180</v>
      </c>
      <c r="K1125">
        <v>215</v>
      </c>
      <c r="L1125">
        <v>250</v>
      </c>
    </row>
    <row r="1126" spans="3:24" x14ac:dyDescent="0.25">
      <c r="F1126">
        <v>92</v>
      </c>
      <c r="G1126">
        <v>92</v>
      </c>
      <c r="H1126">
        <v>92</v>
      </c>
      <c r="I1126">
        <v>111</v>
      </c>
      <c r="J1126">
        <v>138</v>
      </c>
      <c r="K1126">
        <v>166</v>
      </c>
      <c r="L1126">
        <v>193</v>
      </c>
    </row>
    <row r="1127" spans="3:24" x14ac:dyDescent="0.25">
      <c r="E1127">
        <v>60</v>
      </c>
      <c r="F1127">
        <v>119</v>
      </c>
      <c r="G1127">
        <v>119</v>
      </c>
      <c r="H1127">
        <v>119</v>
      </c>
      <c r="I1127">
        <v>119</v>
      </c>
      <c r="J1127">
        <v>145</v>
      </c>
      <c r="K1127">
        <v>174</v>
      </c>
      <c r="L1127">
        <v>202</v>
      </c>
      <c r="M1127">
        <v>231</v>
      </c>
      <c r="N1127">
        <v>259</v>
      </c>
    </row>
    <row r="1128" spans="3:24" x14ac:dyDescent="0.25">
      <c r="F1128">
        <v>92</v>
      </c>
      <c r="G1128">
        <v>92</v>
      </c>
      <c r="H1128">
        <v>92</v>
      </c>
      <c r="I1128">
        <v>92</v>
      </c>
      <c r="J1128">
        <v>112</v>
      </c>
      <c r="K1128">
        <v>134</v>
      </c>
      <c r="L1128">
        <v>156</v>
      </c>
      <c r="M1128">
        <v>177</v>
      </c>
      <c r="N1128">
        <v>199</v>
      </c>
    </row>
    <row r="1129" spans="3:24" x14ac:dyDescent="0.25">
      <c r="E1129">
        <v>70</v>
      </c>
      <c r="F1129">
        <v>119</v>
      </c>
      <c r="G1129">
        <v>119</v>
      </c>
      <c r="H1129">
        <v>119</v>
      </c>
      <c r="I1129">
        <v>119</v>
      </c>
      <c r="J1129">
        <v>121</v>
      </c>
      <c r="K1129">
        <v>145</v>
      </c>
      <c r="L1129">
        <v>169</v>
      </c>
      <c r="M1129">
        <v>193</v>
      </c>
      <c r="N1129">
        <v>217</v>
      </c>
      <c r="O1129">
        <v>241</v>
      </c>
      <c r="P1129">
        <v>265</v>
      </c>
    </row>
    <row r="1130" spans="3:24" x14ac:dyDescent="0.25">
      <c r="F1130">
        <v>92</v>
      </c>
      <c r="G1130">
        <v>92</v>
      </c>
      <c r="H1130">
        <v>92</v>
      </c>
      <c r="I1130">
        <v>92</v>
      </c>
      <c r="J1130">
        <v>94</v>
      </c>
      <c r="K1130">
        <v>112</v>
      </c>
      <c r="L1130">
        <v>130</v>
      </c>
      <c r="M1130">
        <v>149</v>
      </c>
      <c r="N1130">
        <v>167</v>
      </c>
      <c r="O1130">
        <v>186</v>
      </c>
      <c r="P1130">
        <v>204</v>
      </c>
    </row>
    <row r="1131" spans="3:24" x14ac:dyDescent="0.25">
      <c r="E1131">
        <v>80</v>
      </c>
      <c r="F1131">
        <v>119</v>
      </c>
      <c r="G1131">
        <v>119</v>
      </c>
      <c r="H1131">
        <v>119</v>
      </c>
      <c r="I1131">
        <v>119</v>
      </c>
      <c r="J1131">
        <v>119</v>
      </c>
      <c r="K1131">
        <v>125</v>
      </c>
      <c r="L1131">
        <v>146</v>
      </c>
      <c r="M1131">
        <v>166</v>
      </c>
      <c r="N1131">
        <v>187</v>
      </c>
      <c r="O1131">
        <v>207</v>
      </c>
      <c r="P1131">
        <v>228</v>
      </c>
      <c r="Q1131">
        <v>249</v>
      </c>
      <c r="R1131">
        <v>269</v>
      </c>
    </row>
    <row r="1132" spans="3:24" x14ac:dyDescent="0.25">
      <c r="F1132">
        <v>92</v>
      </c>
      <c r="G1132">
        <v>92</v>
      </c>
      <c r="H1132">
        <v>92</v>
      </c>
      <c r="I1132">
        <v>92</v>
      </c>
      <c r="J1132">
        <v>92</v>
      </c>
      <c r="K1132">
        <v>96</v>
      </c>
      <c r="L1132">
        <v>112</v>
      </c>
      <c r="M1132">
        <v>128</v>
      </c>
      <c r="N1132">
        <v>144</v>
      </c>
      <c r="O1132">
        <v>160</v>
      </c>
      <c r="P1132">
        <v>176</v>
      </c>
      <c r="Q1132">
        <v>191</v>
      </c>
      <c r="R1132">
        <v>207</v>
      </c>
    </row>
    <row r="1133" spans="3:24" x14ac:dyDescent="0.25">
      <c r="E1133">
        <v>90</v>
      </c>
      <c r="F1133">
        <v>119</v>
      </c>
      <c r="G1133">
        <v>119</v>
      </c>
      <c r="H1133">
        <v>119</v>
      </c>
      <c r="I1133">
        <v>119</v>
      </c>
      <c r="J1133">
        <v>119</v>
      </c>
      <c r="K1133">
        <v>119</v>
      </c>
      <c r="L1133">
        <v>128</v>
      </c>
      <c r="M1133">
        <v>146</v>
      </c>
      <c r="N1133">
        <v>164</v>
      </c>
      <c r="O1133">
        <v>182</v>
      </c>
      <c r="P1133">
        <v>200</v>
      </c>
      <c r="Q1133">
        <v>218</v>
      </c>
      <c r="R1133">
        <v>236</v>
      </c>
      <c r="S1133">
        <v>254</v>
      </c>
      <c r="T1133">
        <v>273</v>
      </c>
    </row>
    <row r="1134" spans="3:24" x14ac:dyDescent="0.25">
      <c r="F1134">
        <v>92</v>
      </c>
      <c r="G1134">
        <v>92</v>
      </c>
      <c r="H1134">
        <v>92</v>
      </c>
      <c r="I1134">
        <v>92</v>
      </c>
      <c r="J1134">
        <v>92</v>
      </c>
      <c r="K1134">
        <v>92</v>
      </c>
      <c r="L1134">
        <v>99</v>
      </c>
      <c r="M1134">
        <v>112</v>
      </c>
      <c r="N1134">
        <v>126</v>
      </c>
      <c r="O1134">
        <v>140</v>
      </c>
      <c r="P1134">
        <v>154</v>
      </c>
      <c r="Q1134">
        <v>168</v>
      </c>
      <c r="R1134">
        <v>182</v>
      </c>
      <c r="S1134">
        <v>196</v>
      </c>
      <c r="T1134">
        <v>210</v>
      </c>
    </row>
    <row r="1135" spans="3:24" x14ac:dyDescent="0.25">
      <c r="E1135">
        <v>100</v>
      </c>
      <c r="F1135">
        <v>119</v>
      </c>
      <c r="G1135">
        <v>119</v>
      </c>
      <c r="H1135">
        <v>119</v>
      </c>
      <c r="I1135">
        <v>119</v>
      </c>
      <c r="J1135">
        <v>119</v>
      </c>
      <c r="K1135">
        <v>119</v>
      </c>
      <c r="L1135">
        <v>119</v>
      </c>
      <c r="M1135">
        <v>130</v>
      </c>
      <c r="N1135">
        <v>146</v>
      </c>
      <c r="O1135">
        <v>162</v>
      </c>
      <c r="P1135">
        <v>178</v>
      </c>
      <c r="Q1135">
        <v>195</v>
      </c>
      <c r="R1135">
        <v>211</v>
      </c>
      <c r="S1135">
        <v>227</v>
      </c>
      <c r="T1135">
        <v>243</v>
      </c>
      <c r="U1135">
        <v>259</v>
      </c>
      <c r="V1135">
        <v>275</v>
      </c>
    </row>
    <row r="1136" spans="3:24" x14ac:dyDescent="0.25">
      <c r="C1136" s="30"/>
      <c r="D1136" s="30"/>
      <c r="E1136" s="30"/>
      <c r="F1136" s="30">
        <v>92</v>
      </c>
      <c r="G1136" s="30">
        <v>92</v>
      </c>
      <c r="H1136" s="30">
        <v>92</v>
      </c>
      <c r="I1136" s="30">
        <v>92</v>
      </c>
      <c r="J1136">
        <v>92</v>
      </c>
      <c r="K1136">
        <v>92</v>
      </c>
      <c r="L1136">
        <v>92</v>
      </c>
      <c r="M1136">
        <v>100</v>
      </c>
      <c r="N1136">
        <v>113</v>
      </c>
      <c r="O1136">
        <v>125</v>
      </c>
      <c r="P1136">
        <v>137</v>
      </c>
      <c r="Q1136">
        <v>150</v>
      </c>
      <c r="R1136">
        <v>162</v>
      </c>
      <c r="S1136">
        <v>175</v>
      </c>
      <c r="T1136">
        <v>187</v>
      </c>
      <c r="U1136">
        <v>199</v>
      </c>
      <c r="V1136">
        <v>212</v>
      </c>
    </row>
    <row r="1139" spans="5:24" x14ac:dyDescent="0.25">
      <c r="E1139" t="s">
        <v>97</v>
      </c>
    </row>
    <row r="1140" spans="5:24" ht="49.5" x14ac:dyDescent="0.25">
      <c r="E1140" t="s">
        <v>27</v>
      </c>
      <c r="F1140" s="30" t="s">
        <v>28</v>
      </c>
      <c r="G1140" s="30" t="s">
        <v>29</v>
      </c>
      <c r="H1140" s="30" t="s">
        <v>30</v>
      </c>
      <c r="I1140" s="30" t="s">
        <v>31</v>
      </c>
      <c r="J1140" s="30" t="s">
        <v>32</v>
      </c>
      <c r="K1140" s="30" t="s">
        <v>33</v>
      </c>
      <c r="L1140" s="30" t="s">
        <v>34</v>
      </c>
    </row>
    <row r="1141" spans="5:24" x14ac:dyDescent="0.25">
      <c r="F1141">
        <v>4</v>
      </c>
      <c r="G1141">
        <v>4200</v>
      </c>
      <c r="H1141">
        <v>2800</v>
      </c>
      <c r="I1141">
        <v>280</v>
      </c>
      <c r="J1141">
        <v>25</v>
      </c>
      <c r="K1141">
        <v>10</v>
      </c>
      <c r="L1141">
        <v>20</v>
      </c>
    </row>
    <row r="1142" spans="5:24" x14ac:dyDescent="0.25">
      <c r="F1142">
        <v>2</v>
      </c>
      <c r="G1142">
        <v>3</v>
      </c>
      <c r="H1142">
        <v>4</v>
      </c>
      <c r="I1142">
        <v>5</v>
      </c>
      <c r="J1142">
        <v>6</v>
      </c>
      <c r="K1142">
        <v>7</v>
      </c>
      <c r="L1142">
        <v>8</v>
      </c>
      <c r="M1142">
        <v>9</v>
      </c>
      <c r="N1142">
        <v>10</v>
      </c>
      <c r="O1142">
        <v>11</v>
      </c>
      <c r="P1142">
        <v>12</v>
      </c>
      <c r="Q1142">
        <v>13</v>
      </c>
      <c r="R1142">
        <v>14</v>
      </c>
      <c r="S1142">
        <v>15</v>
      </c>
      <c r="T1142">
        <v>16</v>
      </c>
      <c r="U1142">
        <v>17</v>
      </c>
      <c r="V1142">
        <v>18</v>
      </c>
      <c r="W1142">
        <v>19</v>
      </c>
      <c r="X1142">
        <v>20</v>
      </c>
    </row>
    <row r="1143" spans="5:24" x14ac:dyDescent="0.25">
      <c r="E1143">
        <v>50</v>
      </c>
      <c r="F1143">
        <v>119</v>
      </c>
      <c r="G1143">
        <v>119</v>
      </c>
      <c r="H1143">
        <v>119</v>
      </c>
      <c r="I1143">
        <v>146</v>
      </c>
      <c r="J1143">
        <v>182</v>
      </c>
      <c r="K1143">
        <v>217</v>
      </c>
      <c r="L1143">
        <v>253</v>
      </c>
    </row>
    <row r="1144" spans="5:24" x14ac:dyDescent="0.25">
      <c r="F1144">
        <v>92</v>
      </c>
      <c r="G1144">
        <v>92</v>
      </c>
      <c r="H1144">
        <v>92</v>
      </c>
      <c r="I1144">
        <v>112</v>
      </c>
      <c r="J1144">
        <v>140</v>
      </c>
      <c r="K1144">
        <v>167</v>
      </c>
      <c r="L1144">
        <v>195</v>
      </c>
    </row>
    <row r="1145" spans="5:24" x14ac:dyDescent="0.25">
      <c r="E1145">
        <v>60</v>
      </c>
      <c r="F1145">
        <v>119</v>
      </c>
      <c r="G1145">
        <v>119</v>
      </c>
      <c r="H1145">
        <v>119</v>
      </c>
      <c r="I1145">
        <v>119</v>
      </c>
      <c r="J1145">
        <v>146</v>
      </c>
      <c r="K1145">
        <v>175</v>
      </c>
      <c r="L1145">
        <v>204</v>
      </c>
      <c r="M1145">
        <v>232</v>
      </c>
      <c r="N1145">
        <v>261</v>
      </c>
    </row>
    <row r="1146" spans="5:24" x14ac:dyDescent="0.25">
      <c r="F1146">
        <v>92</v>
      </c>
      <c r="G1146">
        <v>92</v>
      </c>
      <c r="H1146">
        <v>92</v>
      </c>
      <c r="I1146">
        <v>92</v>
      </c>
      <c r="J1146">
        <v>112</v>
      </c>
      <c r="K1146">
        <v>135</v>
      </c>
      <c r="L1146">
        <v>157</v>
      </c>
      <c r="M1146">
        <v>179</v>
      </c>
      <c r="N1146">
        <v>201</v>
      </c>
    </row>
    <row r="1147" spans="5:24" x14ac:dyDescent="0.25">
      <c r="E1147">
        <v>70</v>
      </c>
      <c r="F1147">
        <v>119</v>
      </c>
      <c r="G1147">
        <v>119</v>
      </c>
      <c r="H1147">
        <v>119</v>
      </c>
      <c r="I1147">
        <v>119</v>
      </c>
      <c r="J1147">
        <v>122</v>
      </c>
      <c r="K1147">
        <v>146</v>
      </c>
      <c r="L1147">
        <v>170</v>
      </c>
      <c r="M1147">
        <v>194</v>
      </c>
      <c r="N1147">
        <v>219</v>
      </c>
      <c r="O1147">
        <v>243</v>
      </c>
      <c r="P1147">
        <v>267</v>
      </c>
    </row>
    <row r="1148" spans="5:24" x14ac:dyDescent="0.25">
      <c r="F1148">
        <v>92</v>
      </c>
      <c r="G1148">
        <v>92</v>
      </c>
      <c r="H1148">
        <v>92</v>
      </c>
      <c r="I1148">
        <v>92</v>
      </c>
      <c r="J1148">
        <v>94</v>
      </c>
      <c r="K1148">
        <v>113</v>
      </c>
      <c r="L1148">
        <v>131</v>
      </c>
      <c r="M1148">
        <v>150</v>
      </c>
      <c r="N1148">
        <v>168</v>
      </c>
      <c r="O1148">
        <v>187</v>
      </c>
      <c r="P1148">
        <v>205</v>
      </c>
    </row>
    <row r="1149" spans="5:24" x14ac:dyDescent="0.25">
      <c r="E1149">
        <v>80</v>
      </c>
      <c r="F1149">
        <v>119</v>
      </c>
      <c r="G1149">
        <v>119</v>
      </c>
      <c r="H1149">
        <v>119</v>
      </c>
      <c r="I1149">
        <v>119</v>
      </c>
      <c r="J1149">
        <v>119</v>
      </c>
      <c r="K1149">
        <v>126</v>
      </c>
      <c r="L1149">
        <v>147</v>
      </c>
      <c r="M1149">
        <v>167</v>
      </c>
      <c r="N1149">
        <v>188</v>
      </c>
      <c r="O1149">
        <v>209</v>
      </c>
      <c r="P1149">
        <v>229</v>
      </c>
      <c r="Q1149">
        <v>250</v>
      </c>
      <c r="R1149">
        <v>271</v>
      </c>
    </row>
    <row r="1150" spans="5:24" x14ac:dyDescent="0.25">
      <c r="F1150">
        <v>92</v>
      </c>
      <c r="G1150">
        <v>92</v>
      </c>
      <c r="H1150">
        <v>92</v>
      </c>
      <c r="I1150">
        <v>92</v>
      </c>
      <c r="J1150">
        <v>92</v>
      </c>
      <c r="K1150">
        <v>97</v>
      </c>
      <c r="L1150">
        <v>113</v>
      </c>
      <c r="M1150">
        <v>129</v>
      </c>
      <c r="N1150">
        <v>145</v>
      </c>
      <c r="O1150">
        <v>161</v>
      </c>
      <c r="P1150">
        <v>177</v>
      </c>
      <c r="Q1150">
        <v>193</v>
      </c>
      <c r="R1150">
        <v>208</v>
      </c>
    </row>
    <row r="1151" spans="5:24" x14ac:dyDescent="0.25">
      <c r="E1151">
        <v>90</v>
      </c>
      <c r="F1151">
        <v>119</v>
      </c>
      <c r="G1151">
        <v>119</v>
      </c>
      <c r="H1151">
        <v>119</v>
      </c>
      <c r="I1151">
        <v>119</v>
      </c>
      <c r="J1151">
        <v>119</v>
      </c>
      <c r="K1151">
        <v>119</v>
      </c>
      <c r="L1151">
        <v>129</v>
      </c>
      <c r="M1151">
        <v>147</v>
      </c>
      <c r="N1151">
        <v>165</v>
      </c>
      <c r="O1151">
        <v>183</v>
      </c>
      <c r="P1151">
        <v>201</v>
      </c>
      <c r="Q1151">
        <v>219</v>
      </c>
      <c r="R1151">
        <v>238</v>
      </c>
      <c r="S1151">
        <v>256</v>
      </c>
      <c r="T1151">
        <v>274</v>
      </c>
    </row>
    <row r="1152" spans="5:24" x14ac:dyDescent="0.25">
      <c r="F1152">
        <v>92</v>
      </c>
      <c r="G1152">
        <v>92</v>
      </c>
      <c r="H1152">
        <v>92</v>
      </c>
      <c r="I1152">
        <v>92</v>
      </c>
      <c r="J1152">
        <v>92</v>
      </c>
      <c r="K1152">
        <v>92</v>
      </c>
      <c r="L1152">
        <v>99</v>
      </c>
      <c r="M1152">
        <v>113</v>
      </c>
      <c r="N1152">
        <v>127</v>
      </c>
      <c r="O1152">
        <v>141</v>
      </c>
      <c r="P1152">
        <v>155</v>
      </c>
      <c r="Q1152">
        <v>169</v>
      </c>
      <c r="R1152">
        <v>183</v>
      </c>
      <c r="S1152">
        <v>197</v>
      </c>
      <c r="T1152">
        <v>211</v>
      </c>
    </row>
    <row r="1153" spans="3:24" x14ac:dyDescent="0.25">
      <c r="E1153">
        <v>100</v>
      </c>
      <c r="F1153">
        <v>119</v>
      </c>
      <c r="G1153">
        <v>119</v>
      </c>
      <c r="H1153">
        <v>119</v>
      </c>
      <c r="I1153">
        <v>119</v>
      </c>
      <c r="J1153">
        <v>119</v>
      </c>
      <c r="K1153">
        <v>119</v>
      </c>
      <c r="L1153">
        <v>119</v>
      </c>
      <c r="M1153">
        <v>131</v>
      </c>
      <c r="N1153">
        <v>147</v>
      </c>
      <c r="O1153">
        <v>163</v>
      </c>
      <c r="P1153">
        <v>179</v>
      </c>
      <c r="Q1153">
        <v>195</v>
      </c>
      <c r="R1153">
        <v>212</v>
      </c>
      <c r="S1153">
        <v>228</v>
      </c>
      <c r="T1153">
        <v>244</v>
      </c>
      <c r="U1153">
        <v>260</v>
      </c>
      <c r="V1153">
        <v>276</v>
      </c>
    </row>
    <row r="1154" spans="3:24" x14ac:dyDescent="0.25">
      <c r="C1154" s="30"/>
      <c r="D1154" s="30"/>
      <c r="E1154" s="30"/>
      <c r="F1154" s="30">
        <v>92</v>
      </c>
      <c r="G1154" s="30">
        <v>92</v>
      </c>
      <c r="H1154" s="30">
        <v>92</v>
      </c>
      <c r="I1154" s="30">
        <v>92</v>
      </c>
      <c r="J1154">
        <v>92</v>
      </c>
      <c r="K1154">
        <v>92</v>
      </c>
      <c r="L1154">
        <v>92</v>
      </c>
      <c r="M1154">
        <v>101</v>
      </c>
      <c r="N1154">
        <v>113</v>
      </c>
      <c r="O1154">
        <v>126</v>
      </c>
      <c r="P1154">
        <v>138</v>
      </c>
      <c r="Q1154">
        <v>150</v>
      </c>
      <c r="R1154">
        <v>163</v>
      </c>
      <c r="S1154">
        <v>175</v>
      </c>
      <c r="T1154">
        <v>188</v>
      </c>
      <c r="U1154">
        <v>200</v>
      </c>
      <c r="V1154">
        <v>213</v>
      </c>
    </row>
    <row r="1157" spans="3:24" x14ac:dyDescent="0.25">
      <c r="E1157" t="s">
        <v>98</v>
      </c>
    </row>
    <row r="1158" spans="3:24" ht="49.5" x14ac:dyDescent="0.25">
      <c r="E1158" t="s">
        <v>27</v>
      </c>
      <c r="F1158" s="30" t="s">
        <v>28</v>
      </c>
      <c r="G1158" s="30" t="s">
        <v>29</v>
      </c>
      <c r="H1158" s="30" t="s">
        <v>30</v>
      </c>
      <c r="I1158" s="30" t="s">
        <v>31</v>
      </c>
      <c r="J1158" s="30" t="s">
        <v>32</v>
      </c>
      <c r="K1158" s="30" t="s">
        <v>33</v>
      </c>
      <c r="L1158" s="30" t="s">
        <v>34</v>
      </c>
    </row>
    <row r="1159" spans="3:24" x14ac:dyDescent="0.25">
      <c r="F1159">
        <v>4</v>
      </c>
      <c r="G1159">
        <v>4200</v>
      </c>
      <c r="H1159">
        <v>2800</v>
      </c>
      <c r="I1159">
        <v>280</v>
      </c>
      <c r="J1159">
        <v>25</v>
      </c>
      <c r="K1159">
        <v>10</v>
      </c>
      <c r="L1159">
        <v>30</v>
      </c>
    </row>
    <row r="1160" spans="3:24" x14ac:dyDescent="0.25">
      <c r="F1160">
        <v>2</v>
      </c>
      <c r="G1160">
        <v>3</v>
      </c>
      <c r="H1160">
        <v>4</v>
      </c>
      <c r="I1160">
        <v>5</v>
      </c>
      <c r="J1160">
        <v>6</v>
      </c>
      <c r="K1160">
        <v>7</v>
      </c>
      <c r="L1160">
        <v>8</v>
      </c>
      <c r="M1160">
        <v>9</v>
      </c>
      <c r="N1160">
        <v>10</v>
      </c>
      <c r="O1160">
        <v>11</v>
      </c>
      <c r="P1160">
        <v>12</v>
      </c>
      <c r="Q1160">
        <v>13</v>
      </c>
      <c r="R1160">
        <v>14</v>
      </c>
      <c r="S1160">
        <v>15</v>
      </c>
      <c r="T1160">
        <v>16</v>
      </c>
      <c r="U1160">
        <v>17</v>
      </c>
      <c r="V1160">
        <v>18</v>
      </c>
      <c r="W1160">
        <v>19</v>
      </c>
      <c r="X1160">
        <v>20</v>
      </c>
    </row>
    <row r="1161" spans="3:24" x14ac:dyDescent="0.25">
      <c r="E1161">
        <v>50</v>
      </c>
      <c r="F1161">
        <v>119</v>
      </c>
      <c r="G1161">
        <v>119</v>
      </c>
      <c r="H1161">
        <v>119</v>
      </c>
      <c r="I1161">
        <v>150</v>
      </c>
      <c r="J1161">
        <v>187</v>
      </c>
      <c r="K1161">
        <v>224</v>
      </c>
      <c r="L1161">
        <v>261</v>
      </c>
    </row>
    <row r="1162" spans="3:24" x14ac:dyDescent="0.25">
      <c r="F1162">
        <v>92</v>
      </c>
      <c r="G1162">
        <v>92</v>
      </c>
      <c r="H1162">
        <v>92</v>
      </c>
      <c r="I1162">
        <v>115</v>
      </c>
      <c r="J1162">
        <v>144</v>
      </c>
      <c r="K1162">
        <v>172</v>
      </c>
      <c r="L1162">
        <v>201</v>
      </c>
    </row>
    <row r="1163" spans="3:24" x14ac:dyDescent="0.25">
      <c r="E1163">
        <v>60</v>
      </c>
      <c r="F1163">
        <v>119</v>
      </c>
      <c r="G1163">
        <v>119</v>
      </c>
      <c r="H1163">
        <v>119</v>
      </c>
      <c r="I1163">
        <v>120</v>
      </c>
      <c r="J1163">
        <v>149</v>
      </c>
      <c r="K1163">
        <v>179</v>
      </c>
      <c r="L1163">
        <v>209</v>
      </c>
      <c r="M1163">
        <v>238</v>
      </c>
      <c r="N1163">
        <v>268</v>
      </c>
    </row>
    <row r="1164" spans="3:24" x14ac:dyDescent="0.25">
      <c r="F1164">
        <v>92</v>
      </c>
      <c r="G1164">
        <v>92</v>
      </c>
      <c r="H1164">
        <v>92</v>
      </c>
      <c r="I1164">
        <v>92</v>
      </c>
      <c r="J1164">
        <v>115</v>
      </c>
      <c r="K1164">
        <v>138</v>
      </c>
      <c r="L1164">
        <v>161</v>
      </c>
      <c r="M1164">
        <v>183</v>
      </c>
      <c r="N1164">
        <v>206</v>
      </c>
    </row>
    <row r="1165" spans="3:24" x14ac:dyDescent="0.25">
      <c r="E1165">
        <v>70</v>
      </c>
      <c r="F1165">
        <v>119</v>
      </c>
      <c r="G1165">
        <v>119</v>
      </c>
      <c r="H1165">
        <v>119</v>
      </c>
      <c r="I1165">
        <v>119</v>
      </c>
      <c r="J1165">
        <v>125</v>
      </c>
      <c r="K1165">
        <v>149</v>
      </c>
      <c r="L1165">
        <v>174</v>
      </c>
      <c r="M1165">
        <v>199</v>
      </c>
      <c r="N1165">
        <v>223</v>
      </c>
      <c r="O1165">
        <v>248</v>
      </c>
      <c r="P1165">
        <v>272</v>
      </c>
    </row>
    <row r="1166" spans="3:24" x14ac:dyDescent="0.25">
      <c r="F1166">
        <v>92</v>
      </c>
      <c r="G1166">
        <v>92</v>
      </c>
      <c r="H1166">
        <v>92</v>
      </c>
      <c r="I1166">
        <v>92</v>
      </c>
      <c r="J1166">
        <v>96</v>
      </c>
      <c r="K1166">
        <v>115</v>
      </c>
      <c r="L1166">
        <v>134</v>
      </c>
      <c r="M1166">
        <v>153</v>
      </c>
      <c r="N1166">
        <v>172</v>
      </c>
      <c r="O1166">
        <v>191</v>
      </c>
      <c r="P1166">
        <v>210</v>
      </c>
    </row>
    <row r="1167" spans="3:24" x14ac:dyDescent="0.25">
      <c r="E1167">
        <v>80</v>
      </c>
      <c r="F1167">
        <v>119</v>
      </c>
      <c r="G1167">
        <v>119</v>
      </c>
      <c r="H1167">
        <v>119</v>
      </c>
      <c r="I1167">
        <v>119</v>
      </c>
      <c r="J1167">
        <v>119</v>
      </c>
      <c r="K1167">
        <v>128</v>
      </c>
      <c r="L1167">
        <v>149</v>
      </c>
      <c r="M1167">
        <v>170</v>
      </c>
      <c r="N1167">
        <v>191</v>
      </c>
      <c r="O1167">
        <v>212</v>
      </c>
      <c r="P1167">
        <v>234</v>
      </c>
      <c r="Q1167">
        <v>255</v>
      </c>
      <c r="R1167">
        <v>276</v>
      </c>
    </row>
    <row r="1168" spans="3:24" x14ac:dyDescent="0.25">
      <c r="F1168">
        <v>92</v>
      </c>
      <c r="G1168">
        <v>92</v>
      </c>
      <c r="H1168">
        <v>92</v>
      </c>
      <c r="I1168">
        <v>92</v>
      </c>
      <c r="J1168">
        <v>92</v>
      </c>
      <c r="K1168">
        <v>99</v>
      </c>
      <c r="L1168">
        <v>115</v>
      </c>
      <c r="M1168">
        <v>131</v>
      </c>
      <c r="N1168">
        <v>147</v>
      </c>
      <c r="O1168">
        <v>164</v>
      </c>
      <c r="P1168">
        <v>180</v>
      </c>
      <c r="Q1168">
        <v>196</v>
      </c>
      <c r="R1168">
        <v>212</v>
      </c>
    </row>
    <row r="1169" spans="3:24" x14ac:dyDescent="0.25">
      <c r="E1169">
        <v>90</v>
      </c>
      <c r="F1169">
        <v>119</v>
      </c>
      <c r="G1169">
        <v>119</v>
      </c>
      <c r="H1169">
        <v>119</v>
      </c>
      <c r="I1169">
        <v>119</v>
      </c>
      <c r="J1169">
        <v>119</v>
      </c>
      <c r="K1169">
        <v>119</v>
      </c>
      <c r="L1169">
        <v>130</v>
      </c>
      <c r="M1169">
        <v>149</v>
      </c>
      <c r="N1169">
        <v>167</v>
      </c>
      <c r="O1169">
        <v>186</v>
      </c>
      <c r="P1169">
        <v>204</v>
      </c>
      <c r="Q1169">
        <v>223</v>
      </c>
      <c r="R1169">
        <v>241</v>
      </c>
      <c r="S1169">
        <v>260</v>
      </c>
      <c r="T1169">
        <v>278</v>
      </c>
    </row>
    <row r="1170" spans="3:24" x14ac:dyDescent="0.25">
      <c r="F1170">
        <v>92</v>
      </c>
      <c r="G1170">
        <v>92</v>
      </c>
      <c r="H1170">
        <v>92</v>
      </c>
      <c r="I1170">
        <v>92</v>
      </c>
      <c r="J1170">
        <v>92</v>
      </c>
      <c r="K1170">
        <v>92</v>
      </c>
      <c r="L1170">
        <v>100</v>
      </c>
      <c r="M1170">
        <v>115</v>
      </c>
      <c r="N1170">
        <v>129</v>
      </c>
      <c r="O1170">
        <v>143</v>
      </c>
      <c r="P1170">
        <v>157</v>
      </c>
      <c r="Q1170">
        <v>172</v>
      </c>
      <c r="R1170">
        <v>186</v>
      </c>
      <c r="S1170">
        <v>200</v>
      </c>
      <c r="T1170">
        <v>214</v>
      </c>
    </row>
    <row r="1171" spans="3:24" x14ac:dyDescent="0.25">
      <c r="E1171">
        <v>100</v>
      </c>
      <c r="F1171">
        <v>119</v>
      </c>
      <c r="G1171">
        <v>119</v>
      </c>
      <c r="H1171">
        <v>119</v>
      </c>
      <c r="I1171">
        <v>119</v>
      </c>
      <c r="J1171">
        <v>119</v>
      </c>
      <c r="K1171">
        <v>119</v>
      </c>
      <c r="L1171">
        <v>119</v>
      </c>
      <c r="M1171">
        <v>132</v>
      </c>
      <c r="N1171">
        <v>149</v>
      </c>
      <c r="O1171">
        <v>165</v>
      </c>
      <c r="P1171">
        <v>182</v>
      </c>
      <c r="Q1171">
        <v>198</v>
      </c>
      <c r="R1171">
        <v>215</v>
      </c>
      <c r="S1171">
        <v>231</v>
      </c>
      <c r="T1171">
        <v>248</v>
      </c>
      <c r="U1171">
        <v>264</v>
      </c>
      <c r="V1171">
        <v>281</v>
      </c>
    </row>
    <row r="1172" spans="3:24" x14ac:dyDescent="0.25">
      <c r="C1172" s="30"/>
      <c r="D1172" s="30"/>
      <c r="E1172" s="30"/>
      <c r="F1172" s="30">
        <v>92</v>
      </c>
      <c r="G1172" s="30">
        <v>92</v>
      </c>
      <c r="H1172" s="30">
        <v>92</v>
      </c>
      <c r="I1172" s="30">
        <v>92</v>
      </c>
      <c r="J1172">
        <v>92</v>
      </c>
      <c r="K1172">
        <v>92</v>
      </c>
      <c r="L1172">
        <v>92</v>
      </c>
      <c r="M1172">
        <v>102</v>
      </c>
      <c r="N1172">
        <v>115</v>
      </c>
      <c r="O1172">
        <v>127</v>
      </c>
      <c r="P1172">
        <v>140</v>
      </c>
      <c r="Q1172">
        <v>153</v>
      </c>
      <c r="R1172">
        <v>165</v>
      </c>
      <c r="S1172">
        <v>178</v>
      </c>
      <c r="T1172">
        <v>191</v>
      </c>
      <c r="U1172">
        <v>203</v>
      </c>
      <c r="V1172">
        <v>216</v>
      </c>
    </row>
    <row r="1175" spans="3:24" x14ac:dyDescent="0.25">
      <c r="E1175" t="s">
        <v>99</v>
      </c>
    </row>
    <row r="1176" spans="3:24" ht="49.5" x14ac:dyDescent="0.25">
      <c r="E1176" t="s">
        <v>27</v>
      </c>
      <c r="F1176" s="30" t="s">
        <v>28</v>
      </c>
      <c r="G1176" s="30" t="s">
        <v>29</v>
      </c>
      <c r="H1176" s="30" t="s">
        <v>30</v>
      </c>
      <c r="I1176" s="30" t="s">
        <v>31</v>
      </c>
      <c r="J1176" s="30" t="s">
        <v>32</v>
      </c>
      <c r="K1176" s="30" t="s">
        <v>33</v>
      </c>
      <c r="L1176" s="30" t="s">
        <v>34</v>
      </c>
    </row>
    <row r="1177" spans="3:24" x14ac:dyDescent="0.25">
      <c r="F1177">
        <v>4</v>
      </c>
      <c r="G1177">
        <v>4200</v>
      </c>
      <c r="H1177">
        <v>2800</v>
      </c>
      <c r="I1177">
        <v>280</v>
      </c>
      <c r="J1177">
        <v>25</v>
      </c>
      <c r="K1177">
        <v>13</v>
      </c>
      <c r="L1177">
        <v>10</v>
      </c>
    </row>
    <row r="1178" spans="3:24" x14ac:dyDescent="0.25">
      <c r="F1178">
        <v>2</v>
      </c>
      <c r="G1178">
        <v>3</v>
      </c>
      <c r="H1178">
        <v>4</v>
      </c>
      <c r="I1178">
        <v>5</v>
      </c>
      <c r="J1178">
        <v>6</v>
      </c>
      <c r="K1178">
        <v>7</v>
      </c>
      <c r="L1178">
        <v>8</v>
      </c>
      <c r="M1178">
        <v>9</v>
      </c>
      <c r="N1178">
        <v>10</v>
      </c>
      <c r="O1178">
        <v>11</v>
      </c>
      <c r="P1178">
        <v>12</v>
      </c>
      <c r="Q1178">
        <v>13</v>
      </c>
      <c r="R1178">
        <v>14</v>
      </c>
      <c r="S1178">
        <v>15</v>
      </c>
      <c r="T1178">
        <v>16</v>
      </c>
      <c r="U1178">
        <v>17</v>
      </c>
      <c r="V1178">
        <v>18</v>
      </c>
      <c r="W1178">
        <v>19</v>
      </c>
      <c r="X1178">
        <v>20</v>
      </c>
    </row>
    <row r="1179" spans="3:24" x14ac:dyDescent="0.25">
      <c r="E1179">
        <v>50</v>
      </c>
      <c r="F1179">
        <v>119</v>
      </c>
      <c r="G1179">
        <v>119</v>
      </c>
      <c r="H1179">
        <v>119</v>
      </c>
      <c r="I1179">
        <v>124</v>
      </c>
      <c r="J1179">
        <v>153</v>
      </c>
      <c r="K1179">
        <v>182</v>
      </c>
      <c r="L1179">
        <v>211</v>
      </c>
    </row>
    <row r="1180" spans="3:24" x14ac:dyDescent="0.25">
      <c r="F1180">
        <v>92</v>
      </c>
      <c r="G1180">
        <v>92</v>
      </c>
      <c r="H1180">
        <v>92</v>
      </c>
      <c r="I1180">
        <v>95</v>
      </c>
      <c r="J1180">
        <v>118</v>
      </c>
      <c r="K1180">
        <v>140</v>
      </c>
      <c r="L1180">
        <v>163</v>
      </c>
    </row>
    <row r="1181" spans="3:24" x14ac:dyDescent="0.25">
      <c r="E1181">
        <v>60</v>
      </c>
      <c r="F1181">
        <v>119</v>
      </c>
      <c r="G1181">
        <v>119</v>
      </c>
      <c r="H1181">
        <v>119</v>
      </c>
      <c r="I1181">
        <v>119</v>
      </c>
      <c r="J1181">
        <v>127</v>
      </c>
      <c r="K1181">
        <v>151</v>
      </c>
      <c r="L1181">
        <v>176</v>
      </c>
      <c r="M1181">
        <v>200</v>
      </c>
      <c r="N1181">
        <v>225</v>
      </c>
    </row>
    <row r="1182" spans="3:24" x14ac:dyDescent="0.25">
      <c r="F1182">
        <v>92</v>
      </c>
      <c r="G1182">
        <v>92</v>
      </c>
      <c r="H1182">
        <v>92</v>
      </c>
      <c r="I1182">
        <v>92</v>
      </c>
      <c r="J1182">
        <v>98</v>
      </c>
      <c r="K1182">
        <v>117</v>
      </c>
      <c r="L1182">
        <v>135</v>
      </c>
      <c r="M1182">
        <v>154</v>
      </c>
      <c r="N1182">
        <v>173</v>
      </c>
    </row>
    <row r="1183" spans="3:24" x14ac:dyDescent="0.25">
      <c r="E1183">
        <v>70</v>
      </c>
      <c r="F1183">
        <v>119</v>
      </c>
      <c r="G1183">
        <v>119</v>
      </c>
      <c r="H1183">
        <v>119</v>
      </c>
      <c r="I1183">
        <v>119</v>
      </c>
      <c r="J1183">
        <v>119</v>
      </c>
      <c r="K1183">
        <v>130</v>
      </c>
      <c r="L1183">
        <v>150</v>
      </c>
      <c r="M1183">
        <v>171</v>
      </c>
      <c r="N1183">
        <v>192</v>
      </c>
      <c r="O1183">
        <v>213</v>
      </c>
      <c r="P1183">
        <v>234</v>
      </c>
    </row>
    <row r="1184" spans="3:24" x14ac:dyDescent="0.25">
      <c r="F1184">
        <v>92</v>
      </c>
      <c r="G1184">
        <v>92</v>
      </c>
      <c r="H1184">
        <v>92</v>
      </c>
      <c r="I1184">
        <v>92</v>
      </c>
      <c r="J1184">
        <v>92</v>
      </c>
      <c r="K1184">
        <v>100</v>
      </c>
      <c r="L1184">
        <v>116</v>
      </c>
      <c r="M1184">
        <v>132</v>
      </c>
      <c r="N1184">
        <v>148</v>
      </c>
      <c r="O1184">
        <v>164</v>
      </c>
      <c r="P1184">
        <v>180</v>
      </c>
    </row>
    <row r="1185" spans="3:24" x14ac:dyDescent="0.25">
      <c r="E1185">
        <v>80</v>
      </c>
      <c r="F1185">
        <v>119</v>
      </c>
      <c r="G1185">
        <v>119</v>
      </c>
      <c r="H1185">
        <v>119</v>
      </c>
      <c r="I1185">
        <v>119</v>
      </c>
      <c r="J1185">
        <v>119</v>
      </c>
      <c r="K1185">
        <v>119</v>
      </c>
      <c r="L1185">
        <v>132</v>
      </c>
      <c r="M1185">
        <v>150</v>
      </c>
      <c r="N1185">
        <v>168</v>
      </c>
      <c r="O1185">
        <v>187</v>
      </c>
      <c r="P1185">
        <v>205</v>
      </c>
      <c r="Q1185">
        <v>223</v>
      </c>
      <c r="R1185">
        <v>242</v>
      </c>
    </row>
    <row r="1186" spans="3:24" x14ac:dyDescent="0.25">
      <c r="F1186">
        <v>92</v>
      </c>
      <c r="G1186">
        <v>92</v>
      </c>
      <c r="H1186">
        <v>92</v>
      </c>
      <c r="I1186">
        <v>92</v>
      </c>
      <c r="J1186">
        <v>92</v>
      </c>
      <c r="K1186">
        <v>92</v>
      </c>
      <c r="L1186">
        <v>101</v>
      </c>
      <c r="M1186">
        <v>115</v>
      </c>
      <c r="N1186">
        <v>130</v>
      </c>
      <c r="O1186">
        <v>144</v>
      </c>
      <c r="P1186">
        <v>158</v>
      </c>
      <c r="Q1186">
        <v>172</v>
      </c>
      <c r="R1186">
        <v>186</v>
      </c>
    </row>
    <row r="1187" spans="3:24" x14ac:dyDescent="0.25">
      <c r="E1187">
        <v>90</v>
      </c>
      <c r="F1187">
        <v>119</v>
      </c>
      <c r="G1187">
        <v>119</v>
      </c>
      <c r="H1187">
        <v>119</v>
      </c>
      <c r="I1187">
        <v>119</v>
      </c>
      <c r="J1187">
        <v>119</v>
      </c>
      <c r="K1187">
        <v>119</v>
      </c>
      <c r="L1187">
        <v>119</v>
      </c>
      <c r="M1187">
        <v>133</v>
      </c>
      <c r="N1187">
        <v>150</v>
      </c>
      <c r="O1187">
        <v>166</v>
      </c>
      <c r="P1187">
        <v>182</v>
      </c>
      <c r="Q1187">
        <v>199</v>
      </c>
      <c r="R1187">
        <v>215</v>
      </c>
      <c r="S1187">
        <v>231</v>
      </c>
      <c r="T1187">
        <v>247</v>
      </c>
    </row>
    <row r="1188" spans="3:24" x14ac:dyDescent="0.25">
      <c r="F1188">
        <v>92</v>
      </c>
      <c r="G1188">
        <v>92</v>
      </c>
      <c r="H1188">
        <v>92</v>
      </c>
      <c r="I1188">
        <v>92</v>
      </c>
      <c r="J1188">
        <v>92</v>
      </c>
      <c r="K1188">
        <v>92</v>
      </c>
      <c r="L1188">
        <v>92</v>
      </c>
      <c r="M1188">
        <v>103</v>
      </c>
      <c r="N1188">
        <v>115</v>
      </c>
      <c r="O1188">
        <v>128</v>
      </c>
      <c r="P1188">
        <v>140</v>
      </c>
      <c r="Q1188">
        <v>153</v>
      </c>
      <c r="R1188">
        <v>165</v>
      </c>
      <c r="S1188">
        <v>178</v>
      </c>
      <c r="T1188">
        <v>190</v>
      </c>
    </row>
    <row r="1189" spans="3:24" x14ac:dyDescent="0.25">
      <c r="E1189">
        <v>100</v>
      </c>
      <c r="F1189">
        <v>119</v>
      </c>
      <c r="G1189">
        <v>119</v>
      </c>
      <c r="H1189">
        <v>119</v>
      </c>
      <c r="I1189">
        <v>119</v>
      </c>
      <c r="J1189">
        <v>119</v>
      </c>
      <c r="K1189">
        <v>119</v>
      </c>
      <c r="L1189">
        <v>119</v>
      </c>
      <c r="M1189">
        <v>120</v>
      </c>
      <c r="N1189">
        <v>135</v>
      </c>
      <c r="O1189">
        <v>149</v>
      </c>
      <c r="P1189">
        <v>164</v>
      </c>
      <c r="Q1189">
        <v>179</v>
      </c>
      <c r="R1189">
        <v>193</v>
      </c>
      <c r="S1189">
        <v>208</v>
      </c>
      <c r="T1189">
        <v>223</v>
      </c>
      <c r="U1189">
        <v>238</v>
      </c>
      <c r="V1189">
        <v>252</v>
      </c>
    </row>
    <row r="1190" spans="3:24" x14ac:dyDescent="0.25">
      <c r="C1190" s="30"/>
      <c r="D1190" s="30"/>
      <c r="E1190" s="30"/>
      <c r="F1190" s="30">
        <v>92</v>
      </c>
      <c r="G1190" s="30">
        <v>92</v>
      </c>
      <c r="H1190" s="30">
        <v>92</v>
      </c>
      <c r="I1190" s="30">
        <v>92</v>
      </c>
      <c r="J1190">
        <v>92</v>
      </c>
      <c r="K1190">
        <v>92</v>
      </c>
      <c r="L1190">
        <v>92</v>
      </c>
      <c r="M1190">
        <v>92</v>
      </c>
      <c r="N1190">
        <v>104</v>
      </c>
      <c r="O1190">
        <v>115</v>
      </c>
      <c r="P1190">
        <v>126</v>
      </c>
      <c r="Q1190">
        <v>138</v>
      </c>
      <c r="R1190">
        <v>149</v>
      </c>
      <c r="S1190">
        <v>160</v>
      </c>
      <c r="T1190">
        <v>172</v>
      </c>
      <c r="U1190">
        <v>183</v>
      </c>
      <c r="V1190">
        <v>194</v>
      </c>
    </row>
    <row r="1193" spans="3:24" x14ac:dyDescent="0.25">
      <c r="E1193" t="s">
        <v>100</v>
      </c>
    </row>
    <row r="1194" spans="3:24" ht="49.5" x14ac:dyDescent="0.25">
      <c r="E1194" t="s">
        <v>27</v>
      </c>
      <c r="F1194" s="30" t="s">
        <v>28</v>
      </c>
      <c r="G1194" s="30" t="s">
        <v>29</v>
      </c>
      <c r="H1194" s="30" t="s">
        <v>30</v>
      </c>
      <c r="I1194" s="30" t="s">
        <v>31</v>
      </c>
      <c r="J1194" s="30" t="s">
        <v>32</v>
      </c>
      <c r="K1194" s="30" t="s">
        <v>33</v>
      </c>
      <c r="L1194" s="30" t="s">
        <v>34</v>
      </c>
    </row>
    <row r="1195" spans="3:24" x14ac:dyDescent="0.25">
      <c r="F1195">
        <v>4</v>
      </c>
      <c r="G1195">
        <v>4200</v>
      </c>
      <c r="H1195">
        <v>2800</v>
      </c>
      <c r="I1195">
        <v>280</v>
      </c>
      <c r="J1195">
        <v>25</v>
      </c>
      <c r="K1195">
        <v>13</v>
      </c>
      <c r="L1195">
        <v>15</v>
      </c>
    </row>
    <row r="1196" spans="3:24" x14ac:dyDescent="0.25">
      <c r="F1196">
        <v>2</v>
      </c>
      <c r="G1196">
        <v>3</v>
      </c>
      <c r="H1196">
        <v>4</v>
      </c>
      <c r="I1196">
        <v>5</v>
      </c>
      <c r="J1196">
        <v>6</v>
      </c>
      <c r="K1196">
        <v>7</v>
      </c>
      <c r="L1196">
        <v>8</v>
      </c>
      <c r="M1196">
        <v>9</v>
      </c>
      <c r="N1196">
        <v>10</v>
      </c>
      <c r="O1196">
        <v>11</v>
      </c>
      <c r="P1196">
        <v>12</v>
      </c>
      <c r="Q1196">
        <v>13</v>
      </c>
      <c r="R1196">
        <v>14</v>
      </c>
      <c r="S1196">
        <v>15</v>
      </c>
      <c r="T1196">
        <v>16</v>
      </c>
      <c r="U1196">
        <v>17</v>
      </c>
      <c r="V1196">
        <v>18</v>
      </c>
      <c r="W1196">
        <v>19</v>
      </c>
      <c r="X1196">
        <v>20</v>
      </c>
    </row>
    <row r="1197" spans="3:24" x14ac:dyDescent="0.25">
      <c r="E1197">
        <v>50</v>
      </c>
      <c r="F1197">
        <v>119</v>
      </c>
      <c r="G1197">
        <v>119</v>
      </c>
      <c r="H1197">
        <v>119</v>
      </c>
      <c r="I1197">
        <v>134</v>
      </c>
      <c r="J1197">
        <v>166</v>
      </c>
      <c r="K1197">
        <v>198</v>
      </c>
      <c r="L1197">
        <v>231</v>
      </c>
    </row>
    <row r="1198" spans="3:24" x14ac:dyDescent="0.25">
      <c r="F1198">
        <v>92</v>
      </c>
      <c r="G1198">
        <v>92</v>
      </c>
      <c r="H1198">
        <v>92</v>
      </c>
      <c r="I1198">
        <v>103</v>
      </c>
      <c r="J1198">
        <v>128</v>
      </c>
      <c r="K1198">
        <v>153</v>
      </c>
      <c r="L1198">
        <v>178</v>
      </c>
    </row>
    <row r="1199" spans="3:24" x14ac:dyDescent="0.25">
      <c r="E1199">
        <v>60</v>
      </c>
      <c r="F1199">
        <v>119</v>
      </c>
      <c r="G1199">
        <v>119</v>
      </c>
      <c r="H1199">
        <v>119</v>
      </c>
      <c r="I1199">
        <v>119</v>
      </c>
      <c r="J1199">
        <v>136</v>
      </c>
      <c r="K1199">
        <v>162</v>
      </c>
      <c r="L1199">
        <v>189</v>
      </c>
      <c r="M1199">
        <v>215</v>
      </c>
      <c r="N1199">
        <v>242</v>
      </c>
    </row>
    <row r="1200" spans="3:24" x14ac:dyDescent="0.25">
      <c r="F1200">
        <v>92</v>
      </c>
      <c r="G1200">
        <v>92</v>
      </c>
      <c r="H1200">
        <v>92</v>
      </c>
      <c r="I1200">
        <v>92</v>
      </c>
      <c r="J1200">
        <v>105</v>
      </c>
      <c r="K1200">
        <v>125</v>
      </c>
      <c r="L1200">
        <v>145</v>
      </c>
      <c r="M1200">
        <v>166</v>
      </c>
      <c r="N1200">
        <v>186</v>
      </c>
    </row>
    <row r="1201" spans="3:24" x14ac:dyDescent="0.25">
      <c r="E1201">
        <v>70</v>
      </c>
      <c r="F1201">
        <v>119</v>
      </c>
      <c r="G1201">
        <v>119</v>
      </c>
      <c r="H1201">
        <v>119</v>
      </c>
      <c r="I1201">
        <v>119</v>
      </c>
      <c r="J1201">
        <v>119</v>
      </c>
      <c r="K1201">
        <v>138</v>
      </c>
      <c r="L1201">
        <v>160</v>
      </c>
      <c r="M1201">
        <v>182</v>
      </c>
      <c r="N1201">
        <v>205</v>
      </c>
      <c r="O1201">
        <v>227</v>
      </c>
      <c r="P1201">
        <v>250</v>
      </c>
    </row>
    <row r="1202" spans="3:24" x14ac:dyDescent="0.25">
      <c r="F1202">
        <v>92</v>
      </c>
      <c r="G1202">
        <v>92</v>
      </c>
      <c r="H1202">
        <v>92</v>
      </c>
      <c r="I1202">
        <v>92</v>
      </c>
      <c r="J1202">
        <v>92</v>
      </c>
      <c r="K1202">
        <v>106</v>
      </c>
      <c r="L1202">
        <v>123</v>
      </c>
      <c r="M1202">
        <v>140</v>
      </c>
      <c r="N1202">
        <v>158</v>
      </c>
      <c r="O1202">
        <v>175</v>
      </c>
      <c r="P1202">
        <v>192</v>
      </c>
    </row>
    <row r="1203" spans="3:24" x14ac:dyDescent="0.25">
      <c r="E1203">
        <v>80</v>
      </c>
      <c r="F1203">
        <v>119</v>
      </c>
      <c r="G1203">
        <v>119</v>
      </c>
      <c r="H1203">
        <v>119</v>
      </c>
      <c r="I1203">
        <v>119</v>
      </c>
      <c r="J1203">
        <v>119</v>
      </c>
      <c r="K1203">
        <v>119</v>
      </c>
      <c r="L1203">
        <v>139</v>
      </c>
      <c r="M1203">
        <v>158</v>
      </c>
      <c r="N1203">
        <v>178</v>
      </c>
      <c r="O1203">
        <v>197</v>
      </c>
      <c r="P1203">
        <v>217</v>
      </c>
      <c r="Q1203">
        <v>236</v>
      </c>
      <c r="R1203">
        <v>256</v>
      </c>
    </row>
    <row r="1204" spans="3:24" x14ac:dyDescent="0.25">
      <c r="F1204">
        <v>92</v>
      </c>
      <c r="G1204">
        <v>92</v>
      </c>
      <c r="H1204">
        <v>92</v>
      </c>
      <c r="I1204">
        <v>92</v>
      </c>
      <c r="J1204">
        <v>92</v>
      </c>
      <c r="K1204">
        <v>92</v>
      </c>
      <c r="L1204">
        <v>107</v>
      </c>
      <c r="M1204">
        <v>122</v>
      </c>
      <c r="N1204">
        <v>137</v>
      </c>
      <c r="O1204">
        <v>152</v>
      </c>
      <c r="P1204">
        <v>167</v>
      </c>
      <c r="Q1204">
        <v>182</v>
      </c>
      <c r="R1204">
        <v>197</v>
      </c>
    </row>
    <row r="1205" spans="3:24" x14ac:dyDescent="0.25">
      <c r="E1205">
        <v>90</v>
      </c>
      <c r="F1205">
        <v>119</v>
      </c>
      <c r="G1205">
        <v>119</v>
      </c>
      <c r="H1205">
        <v>119</v>
      </c>
      <c r="I1205">
        <v>119</v>
      </c>
      <c r="J1205">
        <v>119</v>
      </c>
      <c r="K1205">
        <v>119</v>
      </c>
      <c r="L1205">
        <v>123</v>
      </c>
      <c r="M1205">
        <v>140</v>
      </c>
      <c r="N1205">
        <v>157</v>
      </c>
      <c r="O1205">
        <v>174</v>
      </c>
      <c r="P1205">
        <v>191</v>
      </c>
      <c r="Q1205">
        <v>209</v>
      </c>
      <c r="R1205">
        <v>226</v>
      </c>
      <c r="S1205">
        <v>243</v>
      </c>
      <c r="T1205">
        <v>260</v>
      </c>
    </row>
    <row r="1206" spans="3:24" x14ac:dyDescent="0.25">
      <c r="F1206">
        <v>92</v>
      </c>
      <c r="G1206">
        <v>92</v>
      </c>
      <c r="H1206">
        <v>92</v>
      </c>
      <c r="I1206">
        <v>92</v>
      </c>
      <c r="J1206">
        <v>92</v>
      </c>
      <c r="K1206">
        <v>92</v>
      </c>
      <c r="L1206">
        <v>94</v>
      </c>
      <c r="M1206">
        <v>108</v>
      </c>
      <c r="N1206">
        <v>121</v>
      </c>
      <c r="O1206">
        <v>134</v>
      </c>
      <c r="P1206">
        <v>147</v>
      </c>
      <c r="Q1206">
        <v>161</v>
      </c>
      <c r="R1206">
        <v>174</v>
      </c>
      <c r="S1206">
        <v>187</v>
      </c>
      <c r="T1206">
        <v>200</v>
      </c>
    </row>
    <row r="1207" spans="3:24" x14ac:dyDescent="0.25">
      <c r="E1207">
        <v>100</v>
      </c>
      <c r="F1207">
        <v>119</v>
      </c>
      <c r="G1207">
        <v>119</v>
      </c>
      <c r="H1207">
        <v>119</v>
      </c>
      <c r="I1207">
        <v>119</v>
      </c>
      <c r="J1207">
        <v>119</v>
      </c>
      <c r="K1207">
        <v>119</v>
      </c>
      <c r="L1207">
        <v>119</v>
      </c>
      <c r="M1207">
        <v>125</v>
      </c>
      <c r="N1207">
        <v>141</v>
      </c>
      <c r="O1207">
        <v>156</v>
      </c>
      <c r="P1207">
        <v>171</v>
      </c>
      <c r="Q1207">
        <v>187</v>
      </c>
      <c r="R1207">
        <v>202</v>
      </c>
      <c r="S1207">
        <v>218</v>
      </c>
      <c r="T1207">
        <v>233</v>
      </c>
      <c r="U1207">
        <v>249</v>
      </c>
      <c r="V1207">
        <v>264</v>
      </c>
    </row>
    <row r="1208" spans="3:24" x14ac:dyDescent="0.25">
      <c r="C1208" s="30"/>
      <c r="D1208" s="30"/>
      <c r="E1208" s="30"/>
      <c r="F1208" s="30">
        <v>92</v>
      </c>
      <c r="G1208" s="30">
        <v>92</v>
      </c>
      <c r="H1208" s="30">
        <v>92</v>
      </c>
      <c r="I1208" s="30">
        <v>92</v>
      </c>
      <c r="J1208">
        <v>92</v>
      </c>
      <c r="K1208">
        <v>92</v>
      </c>
      <c r="L1208">
        <v>92</v>
      </c>
      <c r="M1208">
        <v>96</v>
      </c>
      <c r="N1208">
        <v>108</v>
      </c>
      <c r="O1208">
        <v>120</v>
      </c>
      <c r="P1208">
        <v>132</v>
      </c>
      <c r="Q1208">
        <v>144</v>
      </c>
      <c r="R1208">
        <v>156</v>
      </c>
      <c r="S1208">
        <v>168</v>
      </c>
      <c r="T1208">
        <v>179</v>
      </c>
      <c r="U1208">
        <v>191</v>
      </c>
      <c r="V1208">
        <v>203</v>
      </c>
    </row>
    <row r="1211" spans="3:24" x14ac:dyDescent="0.25">
      <c r="E1211" t="s">
        <v>101</v>
      </c>
    </row>
    <row r="1212" spans="3:24" ht="49.5" x14ac:dyDescent="0.25">
      <c r="E1212" t="s">
        <v>27</v>
      </c>
      <c r="F1212" s="30" t="s">
        <v>28</v>
      </c>
      <c r="G1212" s="30" t="s">
        <v>29</v>
      </c>
      <c r="H1212" s="30" t="s">
        <v>30</v>
      </c>
      <c r="I1212" s="30" t="s">
        <v>31</v>
      </c>
      <c r="J1212" s="30" t="s">
        <v>32</v>
      </c>
      <c r="K1212" s="30" t="s">
        <v>33</v>
      </c>
      <c r="L1212" s="30" t="s">
        <v>34</v>
      </c>
    </row>
    <row r="1213" spans="3:24" x14ac:dyDescent="0.25">
      <c r="F1213">
        <v>4</v>
      </c>
      <c r="G1213">
        <v>4200</v>
      </c>
      <c r="H1213">
        <v>2800</v>
      </c>
      <c r="I1213">
        <v>280</v>
      </c>
      <c r="J1213">
        <v>25</v>
      </c>
      <c r="K1213">
        <v>13</v>
      </c>
      <c r="L1213">
        <v>18</v>
      </c>
    </row>
    <row r="1214" spans="3:24" x14ac:dyDescent="0.25">
      <c r="F1214">
        <v>2</v>
      </c>
      <c r="G1214">
        <v>3</v>
      </c>
      <c r="H1214">
        <v>4</v>
      </c>
      <c r="I1214">
        <v>5</v>
      </c>
      <c r="J1214">
        <v>6</v>
      </c>
      <c r="K1214">
        <v>7</v>
      </c>
      <c r="L1214">
        <v>8</v>
      </c>
      <c r="M1214">
        <v>9</v>
      </c>
      <c r="N1214">
        <v>10</v>
      </c>
      <c r="O1214">
        <v>11</v>
      </c>
      <c r="P1214">
        <v>12</v>
      </c>
      <c r="Q1214">
        <v>13</v>
      </c>
      <c r="R1214">
        <v>14</v>
      </c>
      <c r="S1214">
        <v>15</v>
      </c>
      <c r="T1214">
        <v>16</v>
      </c>
      <c r="U1214">
        <v>17</v>
      </c>
      <c r="V1214">
        <v>18</v>
      </c>
      <c r="W1214">
        <v>19</v>
      </c>
      <c r="X1214">
        <v>20</v>
      </c>
    </row>
    <row r="1215" spans="3:24" x14ac:dyDescent="0.25">
      <c r="E1215">
        <v>50</v>
      </c>
      <c r="F1215">
        <v>119</v>
      </c>
      <c r="G1215">
        <v>119</v>
      </c>
      <c r="H1215">
        <v>119</v>
      </c>
      <c r="I1215">
        <v>138</v>
      </c>
      <c r="J1215">
        <v>171</v>
      </c>
      <c r="K1215">
        <v>205</v>
      </c>
      <c r="L1215">
        <v>238</v>
      </c>
    </row>
    <row r="1216" spans="3:24" x14ac:dyDescent="0.25">
      <c r="F1216">
        <v>92</v>
      </c>
      <c r="G1216">
        <v>92</v>
      </c>
      <c r="H1216">
        <v>92</v>
      </c>
      <c r="I1216">
        <v>106</v>
      </c>
      <c r="J1216">
        <v>132</v>
      </c>
      <c r="K1216">
        <v>158</v>
      </c>
      <c r="L1216">
        <v>183</v>
      </c>
    </row>
    <row r="1217" spans="3:24" x14ac:dyDescent="0.25">
      <c r="E1217">
        <v>60</v>
      </c>
      <c r="F1217">
        <v>119</v>
      </c>
      <c r="G1217">
        <v>119</v>
      </c>
      <c r="H1217">
        <v>119</v>
      </c>
      <c r="I1217">
        <v>119</v>
      </c>
      <c r="J1217">
        <v>139</v>
      </c>
      <c r="K1217">
        <v>167</v>
      </c>
      <c r="L1217">
        <v>194</v>
      </c>
      <c r="M1217">
        <v>221</v>
      </c>
      <c r="N1217">
        <v>248</v>
      </c>
    </row>
    <row r="1218" spans="3:24" x14ac:dyDescent="0.25">
      <c r="F1218">
        <v>92</v>
      </c>
      <c r="G1218">
        <v>92</v>
      </c>
      <c r="H1218">
        <v>92</v>
      </c>
      <c r="I1218">
        <v>92</v>
      </c>
      <c r="J1218">
        <v>107</v>
      </c>
      <c r="K1218">
        <v>128</v>
      </c>
      <c r="L1218">
        <v>149</v>
      </c>
      <c r="M1218">
        <v>170</v>
      </c>
      <c r="N1218">
        <v>191</v>
      </c>
    </row>
    <row r="1219" spans="3:24" x14ac:dyDescent="0.25">
      <c r="E1219">
        <v>70</v>
      </c>
      <c r="F1219">
        <v>119</v>
      </c>
      <c r="G1219">
        <v>119</v>
      </c>
      <c r="H1219">
        <v>119</v>
      </c>
      <c r="I1219">
        <v>119</v>
      </c>
      <c r="J1219">
        <v>119</v>
      </c>
      <c r="K1219">
        <v>140</v>
      </c>
      <c r="L1219">
        <v>163</v>
      </c>
      <c r="M1219">
        <v>186</v>
      </c>
      <c r="N1219">
        <v>209</v>
      </c>
      <c r="O1219">
        <v>232</v>
      </c>
      <c r="P1219">
        <v>255</v>
      </c>
    </row>
    <row r="1220" spans="3:24" x14ac:dyDescent="0.25">
      <c r="F1220">
        <v>92</v>
      </c>
      <c r="G1220">
        <v>92</v>
      </c>
      <c r="H1220">
        <v>92</v>
      </c>
      <c r="I1220">
        <v>92</v>
      </c>
      <c r="J1220">
        <v>92</v>
      </c>
      <c r="K1220">
        <v>108</v>
      </c>
      <c r="L1220">
        <v>126</v>
      </c>
      <c r="M1220">
        <v>143</v>
      </c>
      <c r="N1220">
        <v>161</v>
      </c>
      <c r="O1220">
        <v>179</v>
      </c>
      <c r="P1220">
        <v>196</v>
      </c>
    </row>
    <row r="1221" spans="3:24" x14ac:dyDescent="0.25">
      <c r="E1221">
        <v>80</v>
      </c>
      <c r="F1221">
        <v>119</v>
      </c>
      <c r="G1221">
        <v>119</v>
      </c>
      <c r="H1221">
        <v>119</v>
      </c>
      <c r="I1221">
        <v>119</v>
      </c>
      <c r="J1221">
        <v>119</v>
      </c>
      <c r="K1221">
        <v>121</v>
      </c>
      <c r="L1221">
        <v>141</v>
      </c>
      <c r="M1221">
        <v>161</v>
      </c>
      <c r="N1221">
        <v>181</v>
      </c>
      <c r="O1221">
        <v>201</v>
      </c>
      <c r="P1221">
        <v>221</v>
      </c>
      <c r="Q1221">
        <v>241</v>
      </c>
      <c r="R1221">
        <v>261</v>
      </c>
    </row>
    <row r="1222" spans="3:24" x14ac:dyDescent="0.25">
      <c r="F1222">
        <v>92</v>
      </c>
      <c r="G1222">
        <v>92</v>
      </c>
      <c r="H1222">
        <v>92</v>
      </c>
      <c r="I1222">
        <v>92</v>
      </c>
      <c r="J1222">
        <v>92</v>
      </c>
      <c r="K1222">
        <v>94</v>
      </c>
      <c r="L1222">
        <v>109</v>
      </c>
      <c r="M1222">
        <v>124</v>
      </c>
      <c r="N1222">
        <v>139</v>
      </c>
      <c r="O1222">
        <v>155</v>
      </c>
      <c r="P1222">
        <v>170</v>
      </c>
      <c r="Q1222">
        <v>185</v>
      </c>
      <c r="R1222">
        <v>201</v>
      </c>
    </row>
    <row r="1223" spans="3:24" x14ac:dyDescent="0.25">
      <c r="E1223">
        <v>90</v>
      </c>
      <c r="F1223">
        <v>119</v>
      </c>
      <c r="G1223">
        <v>119</v>
      </c>
      <c r="H1223">
        <v>119</v>
      </c>
      <c r="I1223">
        <v>119</v>
      </c>
      <c r="J1223">
        <v>119</v>
      </c>
      <c r="K1223">
        <v>119</v>
      </c>
      <c r="L1223">
        <v>125</v>
      </c>
      <c r="M1223">
        <v>142</v>
      </c>
      <c r="N1223">
        <v>160</v>
      </c>
      <c r="O1223">
        <v>177</v>
      </c>
      <c r="P1223">
        <v>195</v>
      </c>
      <c r="Q1223">
        <v>212</v>
      </c>
      <c r="R1223">
        <v>230</v>
      </c>
      <c r="S1223">
        <v>247</v>
      </c>
      <c r="T1223">
        <v>265</v>
      </c>
    </row>
    <row r="1224" spans="3:24" x14ac:dyDescent="0.25">
      <c r="F1224">
        <v>92</v>
      </c>
      <c r="G1224">
        <v>92</v>
      </c>
      <c r="H1224">
        <v>92</v>
      </c>
      <c r="I1224">
        <v>92</v>
      </c>
      <c r="J1224">
        <v>92</v>
      </c>
      <c r="K1224">
        <v>92</v>
      </c>
      <c r="L1224">
        <v>96</v>
      </c>
      <c r="M1224">
        <v>109</v>
      </c>
      <c r="N1224">
        <v>123</v>
      </c>
      <c r="O1224">
        <v>136</v>
      </c>
      <c r="P1224">
        <v>150</v>
      </c>
      <c r="Q1224">
        <v>163</v>
      </c>
      <c r="R1224">
        <v>177</v>
      </c>
      <c r="S1224">
        <v>190</v>
      </c>
      <c r="T1224">
        <v>204</v>
      </c>
    </row>
    <row r="1225" spans="3:24" x14ac:dyDescent="0.25">
      <c r="E1225">
        <v>100</v>
      </c>
      <c r="F1225">
        <v>119</v>
      </c>
      <c r="G1225">
        <v>119</v>
      </c>
      <c r="H1225">
        <v>119</v>
      </c>
      <c r="I1225">
        <v>119</v>
      </c>
      <c r="J1225">
        <v>119</v>
      </c>
      <c r="K1225">
        <v>119</v>
      </c>
      <c r="L1225">
        <v>119</v>
      </c>
      <c r="M1225">
        <v>127</v>
      </c>
      <c r="N1225">
        <v>143</v>
      </c>
      <c r="O1225">
        <v>158</v>
      </c>
      <c r="P1225">
        <v>174</v>
      </c>
      <c r="Q1225">
        <v>190</v>
      </c>
      <c r="R1225">
        <v>205</v>
      </c>
      <c r="S1225">
        <v>221</v>
      </c>
      <c r="T1225">
        <v>237</v>
      </c>
      <c r="U1225">
        <v>252</v>
      </c>
      <c r="V1225">
        <v>268</v>
      </c>
    </row>
    <row r="1226" spans="3:24" x14ac:dyDescent="0.25">
      <c r="C1226" s="30"/>
      <c r="D1226" s="30"/>
      <c r="E1226" s="30"/>
      <c r="F1226" s="30">
        <v>92</v>
      </c>
      <c r="G1226" s="30">
        <v>92</v>
      </c>
      <c r="H1226" s="30">
        <v>92</v>
      </c>
      <c r="I1226" s="30">
        <v>92</v>
      </c>
      <c r="J1226">
        <v>92</v>
      </c>
      <c r="K1226">
        <v>92</v>
      </c>
      <c r="L1226">
        <v>92</v>
      </c>
      <c r="M1226">
        <v>98</v>
      </c>
      <c r="N1226">
        <v>110</v>
      </c>
      <c r="O1226">
        <v>122</v>
      </c>
      <c r="P1226">
        <v>134</v>
      </c>
      <c r="Q1226">
        <v>146</v>
      </c>
      <c r="R1226">
        <v>158</v>
      </c>
      <c r="S1226">
        <v>170</v>
      </c>
      <c r="T1226">
        <v>182</v>
      </c>
      <c r="U1226">
        <v>194</v>
      </c>
      <c r="V1226">
        <v>206</v>
      </c>
    </row>
    <row r="1229" spans="3:24" x14ac:dyDescent="0.25">
      <c r="E1229" t="s">
        <v>102</v>
      </c>
    </row>
    <row r="1230" spans="3:24" ht="49.5" x14ac:dyDescent="0.25">
      <c r="E1230" t="s">
        <v>27</v>
      </c>
      <c r="F1230" s="30" t="s">
        <v>28</v>
      </c>
      <c r="G1230" s="30" t="s">
        <v>29</v>
      </c>
      <c r="H1230" s="30" t="s">
        <v>30</v>
      </c>
      <c r="I1230" s="30" t="s">
        <v>31</v>
      </c>
      <c r="J1230" s="30" t="s">
        <v>32</v>
      </c>
      <c r="K1230" s="30" t="s">
        <v>33</v>
      </c>
      <c r="L1230" s="30" t="s">
        <v>34</v>
      </c>
    </row>
    <row r="1231" spans="3:24" x14ac:dyDescent="0.25">
      <c r="F1231">
        <v>4</v>
      </c>
      <c r="G1231">
        <v>4200</v>
      </c>
      <c r="H1231">
        <v>2800</v>
      </c>
      <c r="I1231">
        <v>280</v>
      </c>
      <c r="J1231">
        <v>25</v>
      </c>
      <c r="K1231">
        <v>13</v>
      </c>
      <c r="L1231">
        <v>20</v>
      </c>
    </row>
    <row r="1232" spans="3:24" x14ac:dyDescent="0.25">
      <c r="F1232">
        <v>2</v>
      </c>
      <c r="G1232">
        <v>3</v>
      </c>
      <c r="H1232">
        <v>4</v>
      </c>
      <c r="I1232">
        <v>5</v>
      </c>
      <c r="J1232">
        <v>6</v>
      </c>
      <c r="K1232">
        <v>7</v>
      </c>
      <c r="L1232">
        <v>8</v>
      </c>
      <c r="M1232">
        <v>9</v>
      </c>
      <c r="N1232">
        <v>10</v>
      </c>
      <c r="O1232">
        <v>11</v>
      </c>
      <c r="P1232">
        <v>12</v>
      </c>
      <c r="Q1232">
        <v>13</v>
      </c>
      <c r="R1232">
        <v>14</v>
      </c>
      <c r="S1232">
        <v>15</v>
      </c>
      <c r="T1232">
        <v>16</v>
      </c>
      <c r="U1232">
        <v>17</v>
      </c>
      <c r="V1232">
        <v>18</v>
      </c>
      <c r="W1232">
        <v>19</v>
      </c>
      <c r="X1232">
        <v>20</v>
      </c>
    </row>
    <row r="1233" spans="3:22" x14ac:dyDescent="0.25">
      <c r="E1233">
        <v>50</v>
      </c>
      <c r="F1233">
        <v>119</v>
      </c>
      <c r="G1233">
        <v>119</v>
      </c>
      <c r="H1233">
        <v>119</v>
      </c>
      <c r="I1233">
        <v>140</v>
      </c>
      <c r="J1233">
        <v>174</v>
      </c>
      <c r="K1233">
        <v>208</v>
      </c>
      <c r="L1233">
        <v>242</v>
      </c>
    </row>
    <row r="1234" spans="3:22" x14ac:dyDescent="0.25">
      <c r="F1234">
        <v>92</v>
      </c>
      <c r="G1234">
        <v>92</v>
      </c>
      <c r="H1234">
        <v>92</v>
      </c>
      <c r="I1234">
        <v>108</v>
      </c>
      <c r="J1234">
        <v>134</v>
      </c>
      <c r="K1234">
        <v>160</v>
      </c>
      <c r="L1234">
        <v>186</v>
      </c>
    </row>
    <row r="1235" spans="3:22" x14ac:dyDescent="0.25">
      <c r="E1235">
        <v>60</v>
      </c>
      <c r="F1235">
        <v>119</v>
      </c>
      <c r="G1235">
        <v>119</v>
      </c>
      <c r="H1235">
        <v>119</v>
      </c>
      <c r="I1235">
        <v>119</v>
      </c>
      <c r="J1235">
        <v>141</v>
      </c>
      <c r="K1235">
        <v>169</v>
      </c>
      <c r="L1235">
        <v>196</v>
      </c>
      <c r="M1235">
        <v>224</v>
      </c>
      <c r="N1235">
        <v>251</v>
      </c>
    </row>
    <row r="1236" spans="3:22" x14ac:dyDescent="0.25">
      <c r="F1236">
        <v>92</v>
      </c>
      <c r="G1236">
        <v>92</v>
      </c>
      <c r="H1236">
        <v>92</v>
      </c>
      <c r="I1236">
        <v>92</v>
      </c>
      <c r="J1236">
        <v>109</v>
      </c>
      <c r="K1236">
        <v>130</v>
      </c>
      <c r="L1236">
        <v>151</v>
      </c>
      <c r="M1236">
        <v>172</v>
      </c>
      <c r="N1236">
        <v>193</v>
      </c>
    </row>
    <row r="1237" spans="3:22" x14ac:dyDescent="0.25">
      <c r="E1237">
        <v>70</v>
      </c>
      <c r="F1237">
        <v>119</v>
      </c>
      <c r="G1237">
        <v>119</v>
      </c>
      <c r="H1237">
        <v>119</v>
      </c>
      <c r="I1237">
        <v>119</v>
      </c>
      <c r="J1237">
        <v>119</v>
      </c>
      <c r="K1237">
        <v>142</v>
      </c>
      <c r="L1237">
        <v>165</v>
      </c>
      <c r="M1237">
        <v>188</v>
      </c>
      <c r="N1237">
        <v>212</v>
      </c>
      <c r="O1237">
        <v>235</v>
      </c>
      <c r="P1237">
        <v>258</v>
      </c>
    </row>
    <row r="1238" spans="3:22" x14ac:dyDescent="0.25">
      <c r="F1238">
        <v>92</v>
      </c>
      <c r="G1238">
        <v>92</v>
      </c>
      <c r="H1238">
        <v>92</v>
      </c>
      <c r="I1238">
        <v>92</v>
      </c>
      <c r="J1238">
        <v>92</v>
      </c>
      <c r="K1238">
        <v>109</v>
      </c>
      <c r="L1238">
        <v>127</v>
      </c>
      <c r="M1238">
        <v>145</v>
      </c>
      <c r="N1238">
        <v>163</v>
      </c>
      <c r="O1238">
        <v>181</v>
      </c>
      <c r="P1238">
        <v>199</v>
      </c>
    </row>
    <row r="1239" spans="3:22" x14ac:dyDescent="0.25">
      <c r="E1239">
        <v>80</v>
      </c>
      <c r="F1239">
        <v>119</v>
      </c>
      <c r="G1239">
        <v>119</v>
      </c>
      <c r="H1239">
        <v>119</v>
      </c>
      <c r="I1239">
        <v>119</v>
      </c>
      <c r="J1239">
        <v>119</v>
      </c>
      <c r="K1239">
        <v>123</v>
      </c>
      <c r="L1239">
        <v>143</v>
      </c>
      <c r="M1239">
        <v>163</v>
      </c>
      <c r="N1239">
        <v>183</v>
      </c>
      <c r="O1239">
        <v>203</v>
      </c>
      <c r="P1239">
        <v>223</v>
      </c>
      <c r="Q1239">
        <v>243</v>
      </c>
      <c r="R1239">
        <v>263</v>
      </c>
    </row>
    <row r="1240" spans="3:22" x14ac:dyDescent="0.25">
      <c r="F1240">
        <v>92</v>
      </c>
      <c r="G1240">
        <v>92</v>
      </c>
      <c r="H1240">
        <v>92</v>
      </c>
      <c r="I1240">
        <v>92</v>
      </c>
      <c r="J1240">
        <v>92</v>
      </c>
      <c r="K1240">
        <v>94</v>
      </c>
      <c r="L1240">
        <v>110</v>
      </c>
      <c r="M1240">
        <v>125</v>
      </c>
      <c r="N1240">
        <v>141</v>
      </c>
      <c r="O1240">
        <v>156</v>
      </c>
      <c r="P1240">
        <v>172</v>
      </c>
      <c r="Q1240">
        <v>187</v>
      </c>
      <c r="R1240">
        <v>203</v>
      </c>
    </row>
    <row r="1241" spans="3:22" x14ac:dyDescent="0.25">
      <c r="E1241">
        <v>90</v>
      </c>
      <c r="F1241">
        <v>119</v>
      </c>
      <c r="G1241">
        <v>119</v>
      </c>
      <c r="H1241">
        <v>119</v>
      </c>
      <c r="I1241">
        <v>119</v>
      </c>
      <c r="J1241">
        <v>119</v>
      </c>
      <c r="K1241">
        <v>119</v>
      </c>
      <c r="L1241">
        <v>126</v>
      </c>
      <c r="M1241">
        <v>143</v>
      </c>
      <c r="N1241">
        <v>161</v>
      </c>
      <c r="O1241">
        <v>179</v>
      </c>
      <c r="P1241">
        <v>196</v>
      </c>
      <c r="Q1241">
        <v>214</v>
      </c>
      <c r="R1241">
        <v>232</v>
      </c>
      <c r="S1241">
        <v>249</v>
      </c>
      <c r="T1241">
        <v>267</v>
      </c>
    </row>
    <row r="1242" spans="3:22" x14ac:dyDescent="0.25">
      <c r="F1242">
        <v>92</v>
      </c>
      <c r="G1242">
        <v>92</v>
      </c>
      <c r="H1242">
        <v>92</v>
      </c>
      <c r="I1242">
        <v>92</v>
      </c>
      <c r="J1242">
        <v>92</v>
      </c>
      <c r="K1242">
        <v>92</v>
      </c>
      <c r="L1242">
        <v>97</v>
      </c>
      <c r="M1242">
        <v>110</v>
      </c>
      <c r="N1242">
        <v>124</v>
      </c>
      <c r="O1242">
        <v>138</v>
      </c>
      <c r="P1242">
        <v>151</v>
      </c>
      <c r="Q1242">
        <v>165</v>
      </c>
      <c r="R1242">
        <v>178</v>
      </c>
      <c r="S1242">
        <v>192</v>
      </c>
      <c r="T1242">
        <v>206</v>
      </c>
    </row>
    <row r="1243" spans="3:22" x14ac:dyDescent="0.25">
      <c r="E1243">
        <v>100</v>
      </c>
      <c r="F1243">
        <v>119</v>
      </c>
      <c r="G1243">
        <v>119</v>
      </c>
      <c r="H1243">
        <v>119</v>
      </c>
      <c r="I1243">
        <v>119</v>
      </c>
      <c r="J1243">
        <v>119</v>
      </c>
      <c r="K1243">
        <v>119</v>
      </c>
      <c r="L1243">
        <v>119</v>
      </c>
      <c r="M1243">
        <v>128</v>
      </c>
      <c r="N1243">
        <v>144</v>
      </c>
      <c r="O1243">
        <v>160</v>
      </c>
      <c r="P1243">
        <v>175</v>
      </c>
      <c r="Q1243">
        <v>191</v>
      </c>
      <c r="R1243">
        <v>207</v>
      </c>
      <c r="S1243">
        <v>223</v>
      </c>
      <c r="T1243">
        <v>239</v>
      </c>
      <c r="U1243">
        <v>254</v>
      </c>
      <c r="V1243">
        <v>270</v>
      </c>
    </row>
    <row r="1244" spans="3:22" x14ac:dyDescent="0.25">
      <c r="C1244" s="30"/>
      <c r="D1244" s="30"/>
      <c r="E1244" s="30"/>
      <c r="F1244" s="30">
        <v>92</v>
      </c>
      <c r="G1244" s="30">
        <v>92</v>
      </c>
      <c r="H1244" s="30">
        <v>92</v>
      </c>
      <c r="I1244" s="30">
        <v>92</v>
      </c>
      <c r="J1244">
        <v>92</v>
      </c>
      <c r="K1244">
        <v>92</v>
      </c>
      <c r="L1244">
        <v>92</v>
      </c>
      <c r="M1244">
        <v>99</v>
      </c>
      <c r="N1244">
        <v>111</v>
      </c>
      <c r="O1244">
        <v>123</v>
      </c>
      <c r="P1244">
        <v>135</v>
      </c>
      <c r="Q1244">
        <v>147</v>
      </c>
      <c r="R1244">
        <v>159</v>
      </c>
      <c r="S1244">
        <v>171</v>
      </c>
      <c r="T1244">
        <v>184</v>
      </c>
      <c r="U1244">
        <v>196</v>
      </c>
      <c r="V1244">
        <v>208</v>
      </c>
    </row>
    <row r="1247" spans="3:22" x14ac:dyDescent="0.25">
      <c r="E1247" t="s">
        <v>103</v>
      </c>
    </row>
    <row r="1248" spans="3:22" ht="49.5" x14ac:dyDescent="0.25">
      <c r="E1248" t="s">
        <v>27</v>
      </c>
      <c r="F1248" s="30" t="s">
        <v>28</v>
      </c>
      <c r="G1248" s="30" t="s">
        <v>29</v>
      </c>
      <c r="H1248" s="30" t="s">
        <v>30</v>
      </c>
      <c r="I1248" s="30" t="s">
        <v>31</v>
      </c>
      <c r="J1248" s="30" t="s">
        <v>32</v>
      </c>
      <c r="K1248" s="30" t="s">
        <v>33</v>
      </c>
      <c r="L1248" s="30" t="s">
        <v>34</v>
      </c>
    </row>
    <row r="1249" spans="3:24" x14ac:dyDescent="0.25">
      <c r="F1249">
        <v>4</v>
      </c>
      <c r="G1249">
        <v>4200</v>
      </c>
      <c r="H1249">
        <v>2800</v>
      </c>
      <c r="I1249">
        <v>280</v>
      </c>
      <c r="J1249">
        <v>25</v>
      </c>
      <c r="K1249">
        <v>13</v>
      </c>
      <c r="L1249">
        <v>30</v>
      </c>
    </row>
    <row r="1250" spans="3:24" x14ac:dyDescent="0.25">
      <c r="F1250">
        <v>2</v>
      </c>
      <c r="G1250">
        <v>3</v>
      </c>
      <c r="H1250">
        <v>4</v>
      </c>
      <c r="I1250">
        <v>5</v>
      </c>
      <c r="J1250">
        <v>6</v>
      </c>
      <c r="K1250">
        <v>7</v>
      </c>
      <c r="L1250">
        <v>8</v>
      </c>
      <c r="M1250">
        <v>9</v>
      </c>
      <c r="N1250">
        <v>10</v>
      </c>
      <c r="O1250">
        <v>11</v>
      </c>
      <c r="P1250">
        <v>12</v>
      </c>
      <c r="Q1250">
        <v>13</v>
      </c>
      <c r="R1250">
        <v>14</v>
      </c>
      <c r="S1250">
        <v>15</v>
      </c>
      <c r="T1250">
        <v>16</v>
      </c>
      <c r="U1250">
        <v>17</v>
      </c>
      <c r="V1250">
        <v>18</v>
      </c>
      <c r="W1250">
        <v>19</v>
      </c>
      <c r="X1250">
        <v>20</v>
      </c>
    </row>
    <row r="1251" spans="3:24" x14ac:dyDescent="0.25">
      <c r="E1251">
        <v>50</v>
      </c>
      <c r="F1251">
        <v>119</v>
      </c>
      <c r="G1251">
        <v>119</v>
      </c>
      <c r="H1251">
        <v>119</v>
      </c>
      <c r="I1251">
        <v>146</v>
      </c>
      <c r="J1251">
        <v>182</v>
      </c>
      <c r="K1251">
        <v>218</v>
      </c>
      <c r="L1251">
        <v>254</v>
      </c>
    </row>
    <row r="1252" spans="3:24" x14ac:dyDescent="0.25">
      <c r="F1252">
        <v>92</v>
      </c>
      <c r="G1252">
        <v>92</v>
      </c>
      <c r="H1252">
        <v>92</v>
      </c>
      <c r="I1252">
        <v>113</v>
      </c>
      <c r="J1252">
        <v>140</v>
      </c>
      <c r="K1252">
        <v>168</v>
      </c>
      <c r="L1252">
        <v>195</v>
      </c>
    </row>
    <row r="1253" spans="3:24" x14ac:dyDescent="0.25">
      <c r="E1253">
        <v>60</v>
      </c>
      <c r="F1253">
        <v>119</v>
      </c>
      <c r="G1253">
        <v>119</v>
      </c>
      <c r="H1253">
        <v>119</v>
      </c>
      <c r="I1253">
        <v>119</v>
      </c>
      <c r="J1253">
        <v>147</v>
      </c>
      <c r="K1253">
        <v>175</v>
      </c>
      <c r="L1253">
        <v>204</v>
      </c>
      <c r="M1253">
        <v>233</v>
      </c>
      <c r="N1253">
        <v>262</v>
      </c>
    </row>
    <row r="1254" spans="3:24" x14ac:dyDescent="0.25">
      <c r="F1254">
        <v>92</v>
      </c>
      <c r="G1254">
        <v>92</v>
      </c>
      <c r="H1254">
        <v>92</v>
      </c>
      <c r="I1254">
        <v>92</v>
      </c>
      <c r="J1254">
        <v>113</v>
      </c>
      <c r="K1254">
        <v>135</v>
      </c>
      <c r="L1254">
        <v>157</v>
      </c>
      <c r="M1254">
        <v>179</v>
      </c>
      <c r="N1254">
        <v>201</v>
      </c>
    </row>
    <row r="1255" spans="3:24" x14ac:dyDescent="0.25">
      <c r="E1255">
        <v>70</v>
      </c>
      <c r="F1255">
        <v>119</v>
      </c>
      <c r="G1255">
        <v>119</v>
      </c>
      <c r="H1255">
        <v>119</v>
      </c>
      <c r="I1255">
        <v>119</v>
      </c>
      <c r="J1255">
        <v>123</v>
      </c>
      <c r="K1255">
        <v>147</v>
      </c>
      <c r="L1255">
        <v>171</v>
      </c>
      <c r="M1255">
        <v>195</v>
      </c>
      <c r="N1255">
        <v>219</v>
      </c>
      <c r="O1255">
        <v>243</v>
      </c>
      <c r="P1255">
        <v>267</v>
      </c>
    </row>
    <row r="1256" spans="3:24" x14ac:dyDescent="0.25">
      <c r="F1256">
        <v>92</v>
      </c>
      <c r="G1256">
        <v>92</v>
      </c>
      <c r="H1256">
        <v>92</v>
      </c>
      <c r="I1256">
        <v>92</v>
      </c>
      <c r="J1256">
        <v>94</v>
      </c>
      <c r="K1256">
        <v>113</v>
      </c>
      <c r="L1256">
        <v>131</v>
      </c>
      <c r="M1256">
        <v>150</v>
      </c>
      <c r="N1256">
        <v>169</v>
      </c>
      <c r="O1256">
        <v>187</v>
      </c>
      <c r="P1256">
        <v>206</v>
      </c>
    </row>
    <row r="1257" spans="3:24" x14ac:dyDescent="0.25">
      <c r="E1257">
        <v>80</v>
      </c>
      <c r="F1257">
        <v>119</v>
      </c>
      <c r="G1257">
        <v>119</v>
      </c>
      <c r="H1257">
        <v>119</v>
      </c>
      <c r="I1257">
        <v>119</v>
      </c>
      <c r="J1257">
        <v>119</v>
      </c>
      <c r="K1257">
        <v>126</v>
      </c>
      <c r="L1257">
        <v>147</v>
      </c>
      <c r="M1257">
        <v>168</v>
      </c>
      <c r="N1257">
        <v>188</v>
      </c>
      <c r="O1257">
        <v>209</v>
      </c>
      <c r="P1257">
        <v>230</v>
      </c>
      <c r="Q1257">
        <v>251</v>
      </c>
      <c r="R1257">
        <v>271</v>
      </c>
    </row>
    <row r="1258" spans="3:24" x14ac:dyDescent="0.25">
      <c r="F1258">
        <v>92</v>
      </c>
      <c r="G1258">
        <v>92</v>
      </c>
      <c r="H1258">
        <v>92</v>
      </c>
      <c r="I1258">
        <v>92</v>
      </c>
      <c r="J1258">
        <v>92</v>
      </c>
      <c r="K1258">
        <v>97</v>
      </c>
      <c r="L1258">
        <v>113</v>
      </c>
      <c r="M1258">
        <v>129</v>
      </c>
      <c r="N1258">
        <v>145</v>
      </c>
      <c r="O1258">
        <v>161</v>
      </c>
      <c r="P1258">
        <v>177</v>
      </c>
      <c r="Q1258">
        <v>193</v>
      </c>
      <c r="R1258">
        <v>209</v>
      </c>
    </row>
    <row r="1259" spans="3:24" x14ac:dyDescent="0.25">
      <c r="E1259">
        <v>90</v>
      </c>
      <c r="F1259">
        <v>119</v>
      </c>
      <c r="G1259">
        <v>119</v>
      </c>
      <c r="H1259">
        <v>119</v>
      </c>
      <c r="I1259">
        <v>119</v>
      </c>
      <c r="J1259">
        <v>119</v>
      </c>
      <c r="K1259">
        <v>119</v>
      </c>
      <c r="L1259">
        <v>129</v>
      </c>
      <c r="M1259">
        <v>147</v>
      </c>
      <c r="N1259">
        <v>165</v>
      </c>
      <c r="O1259">
        <v>183</v>
      </c>
      <c r="P1259">
        <v>202</v>
      </c>
      <c r="Q1259">
        <v>220</v>
      </c>
      <c r="R1259">
        <v>238</v>
      </c>
      <c r="S1259">
        <v>256</v>
      </c>
      <c r="T1259">
        <v>274</v>
      </c>
    </row>
    <row r="1260" spans="3:24" x14ac:dyDescent="0.25">
      <c r="F1260">
        <v>92</v>
      </c>
      <c r="G1260">
        <v>92</v>
      </c>
      <c r="H1260">
        <v>92</v>
      </c>
      <c r="I1260">
        <v>92</v>
      </c>
      <c r="J1260">
        <v>92</v>
      </c>
      <c r="K1260">
        <v>92</v>
      </c>
      <c r="L1260">
        <v>99</v>
      </c>
      <c r="M1260">
        <v>113</v>
      </c>
      <c r="N1260">
        <v>127</v>
      </c>
      <c r="O1260">
        <v>141</v>
      </c>
      <c r="P1260">
        <v>155</v>
      </c>
      <c r="Q1260">
        <v>169</v>
      </c>
      <c r="R1260">
        <v>183</v>
      </c>
      <c r="S1260">
        <v>197</v>
      </c>
      <c r="T1260">
        <v>211</v>
      </c>
    </row>
    <row r="1261" spans="3:24" x14ac:dyDescent="0.25">
      <c r="E1261">
        <v>100</v>
      </c>
      <c r="F1261">
        <v>119</v>
      </c>
      <c r="G1261">
        <v>119</v>
      </c>
      <c r="H1261">
        <v>119</v>
      </c>
      <c r="I1261">
        <v>119</v>
      </c>
      <c r="J1261">
        <v>119</v>
      </c>
      <c r="K1261">
        <v>119</v>
      </c>
      <c r="L1261">
        <v>119</v>
      </c>
      <c r="M1261">
        <v>131</v>
      </c>
      <c r="N1261">
        <v>147</v>
      </c>
      <c r="O1261">
        <v>163</v>
      </c>
      <c r="P1261">
        <v>180</v>
      </c>
      <c r="Q1261">
        <v>196</v>
      </c>
      <c r="R1261">
        <v>212</v>
      </c>
      <c r="S1261">
        <v>228</v>
      </c>
      <c r="T1261">
        <v>244</v>
      </c>
      <c r="U1261">
        <v>261</v>
      </c>
      <c r="V1261">
        <v>277</v>
      </c>
    </row>
    <row r="1262" spans="3:24" x14ac:dyDescent="0.25">
      <c r="C1262" s="30"/>
      <c r="D1262" s="30"/>
      <c r="E1262" s="30"/>
      <c r="F1262" s="30">
        <v>92</v>
      </c>
      <c r="G1262" s="30">
        <v>92</v>
      </c>
      <c r="H1262" s="30">
        <v>92</v>
      </c>
      <c r="I1262" s="30">
        <v>92</v>
      </c>
      <c r="J1262">
        <v>92</v>
      </c>
      <c r="K1262">
        <v>92</v>
      </c>
      <c r="L1262">
        <v>92</v>
      </c>
      <c r="M1262">
        <v>101</v>
      </c>
      <c r="N1262">
        <v>113</v>
      </c>
      <c r="O1262">
        <v>126</v>
      </c>
      <c r="P1262">
        <v>138</v>
      </c>
      <c r="Q1262">
        <v>151</v>
      </c>
      <c r="R1262">
        <v>163</v>
      </c>
      <c r="S1262">
        <v>176</v>
      </c>
      <c r="T1262">
        <v>188</v>
      </c>
      <c r="U1262">
        <v>201</v>
      </c>
      <c r="V1262">
        <v>213</v>
      </c>
    </row>
    <row r="1265" spans="3:24" x14ac:dyDescent="0.25">
      <c r="E1265" t="s">
        <v>104</v>
      </c>
    </row>
    <row r="1266" spans="3:24" ht="49.5" x14ac:dyDescent="0.25">
      <c r="E1266" t="s">
        <v>27</v>
      </c>
      <c r="F1266" s="30" t="s">
        <v>28</v>
      </c>
      <c r="G1266" s="30" t="s">
        <v>29</v>
      </c>
      <c r="H1266" s="30" t="s">
        <v>30</v>
      </c>
      <c r="I1266" s="30" t="s">
        <v>31</v>
      </c>
      <c r="J1266" s="30" t="s">
        <v>32</v>
      </c>
      <c r="K1266" s="30" t="s">
        <v>33</v>
      </c>
      <c r="L1266" s="30" t="s">
        <v>34</v>
      </c>
    </row>
    <row r="1267" spans="3:24" x14ac:dyDescent="0.25">
      <c r="F1267">
        <v>4</v>
      </c>
      <c r="G1267">
        <v>4200</v>
      </c>
      <c r="H1267">
        <v>2800</v>
      </c>
      <c r="I1267">
        <v>280</v>
      </c>
      <c r="J1267">
        <v>25</v>
      </c>
      <c r="K1267">
        <v>16</v>
      </c>
      <c r="L1267">
        <v>10</v>
      </c>
    </row>
    <row r="1268" spans="3:24" x14ac:dyDescent="0.25">
      <c r="F1268">
        <v>2</v>
      </c>
      <c r="G1268">
        <v>3</v>
      </c>
      <c r="H1268">
        <v>4</v>
      </c>
      <c r="I1268">
        <v>5</v>
      </c>
      <c r="J1268">
        <v>6</v>
      </c>
      <c r="K1268">
        <v>7</v>
      </c>
      <c r="L1268">
        <v>8</v>
      </c>
      <c r="M1268">
        <v>9</v>
      </c>
      <c r="N1268">
        <v>10</v>
      </c>
      <c r="O1268">
        <v>11</v>
      </c>
      <c r="P1268">
        <v>12</v>
      </c>
      <c r="Q1268">
        <v>13</v>
      </c>
      <c r="R1268">
        <v>14</v>
      </c>
      <c r="S1268">
        <v>15</v>
      </c>
      <c r="T1268">
        <v>16</v>
      </c>
      <c r="U1268">
        <v>17</v>
      </c>
      <c r="V1268">
        <v>18</v>
      </c>
      <c r="W1268">
        <v>19</v>
      </c>
      <c r="X1268">
        <v>20</v>
      </c>
    </row>
    <row r="1269" spans="3:24" x14ac:dyDescent="0.25">
      <c r="E1269">
        <v>50</v>
      </c>
      <c r="F1269">
        <v>119</v>
      </c>
      <c r="G1269">
        <v>119</v>
      </c>
      <c r="H1269">
        <v>119</v>
      </c>
      <c r="I1269">
        <v>119</v>
      </c>
      <c r="J1269">
        <v>138</v>
      </c>
      <c r="K1269">
        <v>163</v>
      </c>
      <c r="L1269">
        <v>189</v>
      </c>
    </row>
    <row r="1270" spans="3:24" x14ac:dyDescent="0.25">
      <c r="F1270">
        <v>92</v>
      </c>
      <c r="G1270">
        <v>92</v>
      </c>
      <c r="H1270">
        <v>92</v>
      </c>
      <c r="I1270">
        <v>92</v>
      </c>
      <c r="J1270">
        <v>106</v>
      </c>
      <c r="K1270">
        <v>126</v>
      </c>
      <c r="L1270">
        <v>146</v>
      </c>
    </row>
    <row r="1271" spans="3:24" x14ac:dyDescent="0.25">
      <c r="E1271">
        <v>60</v>
      </c>
      <c r="F1271">
        <v>119</v>
      </c>
      <c r="G1271">
        <v>119</v>
      </c>
      <c r="H1271">
        <v>119</v>
      </c>
      <c r="I1271">
        <v>119</v>
      </c>
      <c r="J1271">
        <v>119</v>
      </c>
      <c r="K1271">
        <v>138</v>
      </c>
      <c r="L1271">
        <v>160</v>
      </c>
      <c r="M1271">
        <v>182</v>
      </c>
      <c r="N1271">
        <v>204</v>
      </c>
    </row>
    <row r="1272" spans="3:24" x14ac:dyDescent="0.25">
      <c r="F1272">
        <v>92</v>
      </c>
      <c r="G1272">
        <v>92</v>
      </c>
      <c r="H1272">
        <v>92</v>
      </c>
      <c r="I1272">
        <v>92</v>
      </c>
      <c r="J1272">
        <v>92</v>
      </c>
      <c r="K1272">
        <v>106</v>
      </c>
      <c r="L1272">
        <v>123</v>
      </c>
      <c r="M1272">
        <v>140</v>
      </c>
      <c r="N1272">
        <v>157</v>
      </c>
    </row>
    <row r="1273" spans="3:24" x14ac:dyDescent="0.25">
      <c r="E1273">
        <v>70</v>
      </c>
      <c r="F1273">
        <v>119</v>
      </c>
      <c r="G1273">
        <v>119</v>
      </c>
      <c r="H1273">
        <v>119</v>
      </c>
      <c r="I1273">
        <v>119</v>
      </c>
      <c r="J1273">
        <v>119</v>
      </c>
      <c r="K1273">
        <v>120</v>
      </c>
      <c r="L1273">
        <v>139</v>
      </c>
      <c r="M1273">
        <v>158</v>
      </c>
      <c r="N1273">
        <v>177</v>
      </c>
      <c r="O1273">
        <v>196</v>
      </c>
      <c r="P1273">
        <v>215</v>
      </c>
    </row>
    <row r="1274" spans="3:24" x14ac:dyDescent="0.25">
      <c r="F1274">
        <v>92</v>
      </c>
      <c r="G1274">
        <v>92</v>
      </c>
      <c r="H1274">
        <v>92</v>
      </c>
      <c r="I1274">
        <v>92</v>
      </c>
      <c r="J1274">
        <v>92</v>
      </c>
      <c r="K1274">
        <v>92</v>
      </c>
      <c r="L1274">
        <v>107</v>
      </c>
      <c r="M1274">
        <v>122</v>
      </c>
      <c r="N1274">
        <v>136</v>
      </c>
      <c r="O1274">
        <v>151</v>
      </c>
      <c r="P1274">
        <v>166</v>
      </c>
    </row>
    <row r="1275" spans="3:24" x14ac:dyDescent="0.25">
      <c r="E1275">
        <v>80</v>
      </c>
      <c r="F1275">
        <v>119</v>
      </c>
      <c r="G1275">
        <v>119</v>
      </c>
      <c r="H1275">
        <v>119</v>
      </c>
      <c r="I1275">
        <v>119</v>
      </c>
      <c r="J1275">
        <v>119</v>
      </c>
      <c r="K1275">
        <v>119</v>
      </c>
      <c r="L1275">
        <v>123</v>
      </c>
      <c r="M1275">
        <v>140</v>
      </c>
      <c r="N1275">
        <v>157</v>
      </c>
      <c r="O1275">
        <v>174</v>
      </c>
      <c r="P1275">
        <v>190</v>
      </c>
      <c r="Q1275">
        <v>207</v>
      </c>
      <c r="R1275">
        <v>224</v>
      </c>
    </row>
    <row r="1276" spans="3:24" x14ac:dyDescent="0.25">
      <c r="F1276">
        <v>92</v>
      </c>
      <c r="G1276">
        <v>92</v>
      </c>
      <c r="H1276">
        <v>92</v>
      </c>
      <c r="I1276">
        <v>92</v>
      </c>
      <c r="J1276">
        <v>92</v>
      </c>
      <c r="K1276">
        <v>92</v>
      </c>
      <c r="L1276">
        <v>94</v>
      </c>
      <c r="M1276">
        <v>108</v>
      </c>
      <c r="N1276">
        <v>121</v>
      </c>
      <c r="O1276">
        <v>134</v>
      </c>
      <c r="P1276">
        <v>147</v>
      </c>
      <c r="Q1276">
        <v>160</v>
      </c>
      <c r="R1276">
        <v>173</v>
      </c>
    </row>
    <row r="1277" spans="3:24" x14ac:dyDescent="0.25">
      <c r="E1277">
        <v>90</v>
      </c>
      <c r="F1277">
        <v>119</v>
      </c>
      <c r="G1277">
        <v>119</v>
      </c>
      <c r="H1277">
        <v>119</v>
      </c>
      <c r="I1277">
        <v>119</v>
      </c>
      <c r="J1277">
        <v>119</v>
      </c>
      <c r="K1277">
        <v>119</v>
      </c>
      <c r="L1277">
        <v>119</v>
      </c>
      <c r="M1277">
        <v>125</v>
      </c>
      <c r="N1277">
        <v>140</v>
      </c>
      <c r="O1277">
        <v>155</v>
      </c>
      <c r="P1277">
        <v>171</v>
      </c>
      <c r="Q1277">
        <v>186</v>
      </c>
      <c r="R1277">
        <v>201</v>
      </c>
      <c r="S1277">
        <v>216</v>
      </c>
      <c r="T1277">
        <v>231</v>
      </c>
    </row>
    <row r="1278" spans="3:24" x14ac:dyDescent="0.25">
      <c r="F1278">
        <v>92</v>
      </c>
      <c r="G1278">
        <v>92</v>
      </c>
      <c r="H1278">
        <v>92</v>
      </c>
      <c r="I1278">
        <v>92</v>
      </c>
      <c r="J1278">
        <v>92</v>
      </c>
      <c r="K1278">
        <v>92</v>
      </c>
      <c r="L1278">
        <v>92</v>
      </c>
      <c r="M1278">
        <v>96</v>
      </c>
      <c r="N1278">
        <v>108</v>
      </c>
      <c r="O1278">
        <v>120</v>
      </c>
      <c r="P1278">
        <v>131</v>
      </c>
      <c r="Q1278">
        <v>143</v>
      </c>
      <c r="R1278">
        <v>155</v>
      </c>
      <c r="S1278">
        <v>166</v>
      </c>
      <c r="T1278">
        <v>178</v>
      </c>
    </row>
    <row r="1279" spans="3:24" x14ac:dyDescent="0.25">
      <c r="E1279">
        <v>100</v>
      </c>
      <c r="F1279">
        <v>119</v>
      </c>
      <c r="G1279">
        <v>119</v>
      </c>
      <c r="H1279">
        <v>119</v>
      </c>
      <c r="I1279">
        <v>119</v>
      </c>
      <c r="J1279">
        <v>119</v>
      </c>
      <c r="K1279">
        <v>119</v>
      </c>
      <c r="L1279">
        <v>119</v>
      </c>
      <c r="M1279">
        <v>119</v>
      </c>
      <c r="N1279">
        <v>127</v>
      </c>
      <c r="O1279">
        <v>141</v>
      </c>
      <c r="P1279">
        <v>155</v>
      </c>
      <c r="Q1279">
        <v>168</v>
      </c>
      <c r="R1279">
        <v>182</v>
      </c>
      <c r="S1279">
        <v>196</v>
      </c>
      <c r="T1279">
        <v>210</v>
      </c>
      <c r="U1279">
        <v>224</v>
      </c>
      <c r="V1279">
        <v>237</v>
      </c>
    </row>
    <row r="1280" spans="3:24" x14ac:dyDescent="0.25">
      <c r="C1280" s="30"/>
      <c r="D1280" s="30"/>
      <c r="E1280" s="30"/>
      <c r="F1280" s="30">
        <v>92</v>
      </c>
      <c r="G1280" s="30">
        <v>92</v>
      </c>
      <c r="H1280" s="30">
        <v>92</v>
      </c>
      <c r="I1280" s="30">
        <v>92</v>
      </c>
      <c r="J1280">
        <v>92</v>
      </c>
      <c r="K1280">
        <v>92</v>
      </c>
      <c r="L1280">
        <v>92</v>
      </c>
      <c r="M1280">
        <v>92</v>
      </c>
      <c r="N1280">
        <v>98</v>
      </c>
      <c r="O1280">
        <v>108</v>
      </c>
      <c r="P1280">
        <v>119</v>
      </c>
      <c r="Q1280">
        <v>130</v>
      </c>
      <c r="R1280">
        <v>140</v>
      </c>
      <c r="S1280">
        <v>151</v>
      </c>
      <c r="T1280">
        <v>161</v>
      </c>
      <c r="U1280">
        <v>172</v>
      </c>
      <c r="V1280">
        <v>183</v>
      </c>
    </row>
    <row r="1283" spans="5:24" x14ac:dyDescent="0.25">
      <c r="E1283" t="s">
        <v>105</v>
      </c>
    </row>
    <row r="1284" spans="5:24" ht="49.5" x14ac:dyDescent="0.25">
      <c r="E1284" t="s">
        <v>27</v>
      </c>
      <c r="F1284" s="30" t="s">
        <v>28</v>
      </c>
      <c r="G1284" s="30" t="s">
        <v>29</v>
      </c>
      <c r="H1284" s="30" t="s">
        <v>30</v>
      </c>
      <c r="I1284" s="30" t="s">
        <v>31</v>
      </c>
      <c r="J1284" s="30" t="s">
        <v>32</v>
      </c>
      <c r="K1284" s="30" t="s">
        <v>33</v>
      </c>
      <c r="L1284" s="30" t="s">
        <v>34</v>
      </c>
    </row>
    <row r="1285" spans="5:24" x14ac:dyDescent="0.25">
      <c r="F1285">
        <v>4</v>
      </c>
      <c r="G1285">
        <v>4200</v>
      </c>
      <c r="H1285">
        <v>2800</v>
      </c>
      <c r="I1285">
        <v>280</v>
      </c>
      <c r="J1285">
        <v>25</v>
      </c>
      <c r="K1285">
        <v>16</v>
      </c>
      <c r="L1285">
        <v>15</v>
      </c>
    </row>
    <row r="1286" spans="5:24" x14ac:dyDescent="0.25">
      <c r="F1286">
        <v>2</v>
      </c>
      <c r="G1286">
        <v>3</v>
      </c>
      <c r="H1286">
        <v>4</v>
      </c>
      <c r="I1286">
        <v>5</v>
      </c>
      <c r="J1286">
        <v>6</v>
      </c>
      <c r="K1286">
        <v>7</v>
      </c>
      <c r="L1286">
        <v>8</v>
      </c>
      <c r="M1286">
        <v>9</v>
      </c>
      <c r="N1286">
        <v>10</v>
      </c>
      <c r="O1286">
        <v>11</v>
      </c>
      <c r="P1286">
        <v>12</v>
      </c>
      <c r="Q1286">
        <v>13</v>
      </c>
      <c r="R1286">
        <v>14</v>
      </c>
      <c r="S1286">
        <v>15</v>
      </c>
      <c r="T1286">
        <v>16</v>
      </c>
      <c r="U1286">
        <v>17</v>
      </c>
      <c r="V1286">
        <v>18</v>
      </c>
      <c r="W1286">
        <v>19</v>
      </c>
      <c r="X1286">
        <v>20</v>
      </c>
    </row>
    <row r="1287" spans="5:24" x14ac:dyDescent="0.25">
      <c r="E1287">
        <v>50</v>
      </c>
      <c r="F1287">
        <v>119</v>
      </c>
      <c r="G1287">
        <v>119</v>
      </c>
      <c r="H1287">
        <v>119</v>
      </c>
      <c r="I1287">
        <v>125</v>
      </c>
      <c r="J1287">
        <v>154</v>
      </c>
      <c r="K1287">
        <v>184</v>
      </c>
      <c r="L1287">
        <v>213</v>
      </c>
    </row>
    <row r="1288" spans="5:24" x14ac:dyDescent="0.25">
      <c r="F1288">
        <v>92</v>
      </c>
      <c r="G1288">
        <v>92</v>
      </c>
      <c r="H1288">
        <v>92</v>
      </c>
      <c r="I1288">
        <v>96</v>
      </c>
      <c r="J1288">
        <v>119</v>
      </c>
      <c r="K1288">
        <v>142</v>
      </c>
      <c r="L1288">
        <v>164</v>
      </c>
    </row>
    <row r="1289" spans="5:24" x14ac:dyDescent="0.25">
      <c r="E1289">
        <v>60</v>
      </c>
      <c r="F1289">
        <v>119</v>
      </c>
      <c r="G1289">
        <v>119</v>
      </c>
      <c r="H1289">
        <v>119</v>
      </c>
      <c r="I1289">
        <v>119</v>
      </c>
      <c r="J1289">
        <v>128</v>
      </c>
      <c r="K1289">
        <v>153</v>
      </c>
      <c r="L1289">
        <v>177</v>
      </c>
      <c r="M1289">
        <v>202</v>
      </c>
      <c r="N1289">
        <v>226</v>
      </c>
    </row>
    <row r="1290" spans="5:24" x14ac:dyDescent="0.25">
      <c r="F1290">
        <v>92</v>
      </c>
      <c r="G1290">
        <v>92</v>
      </c>
      <c r="H1290">
        <v>92</v>
      </c>
      <c r="I1290">
        <v>92</v>
      </c>
      <c r="J1290">
        <v>99</v>
      </c>
      <c r="K1290">
        <v>118</v>
      </c>
      <c r="L1290">
        <v>136</v>
      </c>
      <c r="M1290">
        <v>155</v>
      </c>
      <c r="N1290">
        <v>174</v>
      </c>
    </row>
    <row r="1291" spans="5:24" x14ac:dyDescent="0.25">
      <c r="E1291">
        <v>70</v>
      </c>
      <c r="F1291">
        <v>119</v>
      </c>
      <c r="G1291">
        <v>119</v>
      </c>
      <c r="H1291">
        <v>119</v>
      </c>
      <c r="I1291">
        <v>119</v>
      </c>
      <c r="J1291">
        <v>119</v>
      </c>
      <c r="K1291">
        <v>130</v>
      </c>
      <c r="L1291">
        <v>152</v>
      </c>
      <c r="M1291">
        <v>173</v>
      </c>
      <c r="N1291">
        <v>194</v>
      </c>
      <c r="O1291">
        <v>215</v>
      </c>
      <c r="P1291">
        <v>236</v>
      </c>
    </row>
    <row r="1292" spans="5:24" x14ac:dyDescent="0.25">
      <c r="F1292">
        <v>92</v>
      </c>
      <c r="G1292">
        <v>92</v>
      </c>
      <c r="H1292">
        <v>92</v>
      </c>
      <c r="I1292">
        <v>92</v>
      </c>
      <c r="J1292">
        <v>92</v>
      </c>
      <c r="K1292">
        <v>100</v>
      </c>
      <c r="L1292">
        <v>117</v>
      </c>
      <c r="M1292">
        <v>133</v>
      </c>
      <c r="N1292">
        <v>149</v>
      </c>
      <c r="O1292">
        <v>165</v>
      </c>
      <c r="P1292">
        <v>181</v>
      </c>
    </row>
    <row r="1293" spans="5:24" x14ac:dyDescent="0.25">
      <c r="E1293">
        <v>80</v>
      </c>
      <c r="F1293">
        <v>119</v>
      </c>
      <c r="G1293">
        <v>119</v>
      </c>
      <c r="H1293">
        <v>119</v>
      </c>
      <c r="I1293">
        <v>119</v>
      </c>
      <c r="J1293">
        <v>119</v>
      </c>
      <c r="K1293">
        <v>119</v>
      </c>
      <c r="L1293">
        <v>132</v>
      </c>
      <c r="M1293">
        <v>151</v>
      </c>
      <c r="N1293">
        <v>169</v>
      </c>
      <c r="O1293">
        <v>188</v>
      </c>
      <c r="P1293">
        <v>206</v>
      </c>
      <c r="Q1293">
        <v>225</v>
      </c>
      <c r="R1293">
        <v>243</v>
      </c>
    </row>
    <row r="1294" spans="5:24" x14ac:dyDescent="0.25">
      <c r="F1294">
        <v>92</v>
      </c>
      <c r="G1294">
        <v>92</v>
      </c>
      <c r="H1294">
        <v>92</v>
      </c>
      <c r="I1294">
        <v>92</v>
      </c>
      <c r="J1294">
        <v>92</v>
      </c>
      <c r="K1294">
        <v>92</v>
      </c>
      <c r="L1294">
        <v>102</v>
      </c>
      <c r="M1294">
        <v>116</v>
      </c>
      <c r="N1294">
        <v>130</v>
      </c>
      <c r="O1294">
        <v>145</v>
      </c>
      <c r="P1294">
        <v>159</v>
      </c>
      <c r="Q1294">
        <v>173</v>
      </c>
      <c r="R1294">
        <v>187</v>
      </c>
    </row>
    <row r="1295" spans="5:24" x14ac:dyDescent="0.25">
      <c r="E1295">
        <v>90</v>
      </c>
      <c r="F1295">
        <v>119</v>
      </c>
      <c r="G1295">
        <v>119</v>
      </c>
      <c r="H1295">
        <v>119</v>
      </c>
      <c r="I1295">
        <v>119</v>
      </c>
      <c r="J1295">
        <v>119</v>
      </c>
      <c r="K1295">
        <v>119</v>
      </c>
      <c r="L1295">
        <v>119</v>
      </c>
      <c r="M1295">
        <v>134</v>
      </c>
      <c r="N1295">
        <v>150</v>
      </c>
      <c r="O1295">
        <v>167</v>
      </c>
      <c r="P1295">
        <v>183</v>
      </c>
      <c r="Q1295">
        <v>200</v>
      </c>
      <c r="R1295">
        <v>216</v>
      </c>
      <c r="S1295">
        <v>232</v>
      </c>
      <c r="T1295">
        <v>249</v>
      </c>
    </row>
    <row r="1296" spans="5:24" x14ac:dyDescent="0.25">
      <c r="F1296">
        <v>92</v>
      </c>
      <c r="G1296">
        <v>92</v>
      </c>
      <c r="H1296">
        <v>92</v>
      </c>
      <c r="I1296">
        <v>92</v>
      </c>
      <c r="J1296">
        <v>92</v>
      </c>
      <c r="K1296">
        <v>92</v>
      </c>
      <c r="L1296">
        <v>92</v>
      </c>
      <c r="M1296">
        <v>103</v>
      </c>
      <c r="N1296">
        <v>116</v>
      </c>
      <c r="O1296">
        <v>128</v>
      </c>
      <c r="P1296">
        <v>141</v>
      </c>
      <c r="Q1296">
        <v>154</v>
      </c>
      <c r="R1296">
        <v>166</v>
      </c>
      <c r="S1296">
        <v>179</v>
      </c>
      <c r="T1296">
        <v>191</v>
      </c>
    </row>
    <row r="1297" spans="3:24" x14ac:dyDescent="0.25">
      <c r="E1297">
        <v>100</v>
      </c>
      <c r="F1297">
        <v>119</v>
      </c>
      <c r="G1297">
        <v>119</v>
      </c>
      <c r="H1297">
        <v>119</v>
      </c>
      <c r="I1297">
        <v>119</v>
      </c>
      <c r="J1297">
        <v>119</v>
      </c>
      <c r="K1297">
        <v>119</v>
      </c>
      <c r="L1297">
        <v>119</v>
      </c>
      <c r="M1297">
        <v>120</v>
      </c>
      <c r="N1297">
        <v>135</v>
      </c>
      <c r="O1297">
        <v>150</v>
      </c>
      <c r="P1297">
        <v>165</v>
      </c>
      <c r="Q1297">
        <v>180</v>
      </c>
      <c r="R1297">
        <v>194</v>
      </c>
      <c r="S1297">
        <v>209</v>
      </c>
      <c r="T1297">
        <v>224</v>
      </c>
      <c r="U1297">
        <v>239</v>
      </c>
      <c r="V1297">
        <v>253</v>
      </c>
    </row>
    <row r="1298" spans="3:24" x14ac:dyDescent="0.25">
      <c r="C1298" s="30"/>
      <c r="D1298" s="30"/>
      <c r="E1298" s="30"/>
      <c r="F1298" s="30">
        <v>92</v>
      </c>
      <c r="G1298" s="30">
        <v>92</v>
      </c>
      <c r="H1298" s="30">
        <v>92</v>
      </c>
      <c r="I1298" s="30">
        <v>92</v>
      </c>
      <c r="J1298">
        <v>92</v>
      </c>
      <c r="K1298">
        <v>92</v>
      </c>
      <c r="L1298">
        <v>92</v>
      </c>
      <c r="M1298">
        <v>93</v>
      </c>
      <c r="N1298">
        <v>104</v>
      </c>
      <c r="O1298">
        <v>116</v>
      </c>
      <c r="P1298">
        <v>127</v>
      </c>
      <c r="Q1298">
        <v>138</v>
      </c>
      <c r="R1298">
        <v>150</v>
      </c>
      <c r="S1298">
        <v>161</v>
      </c>
      <c r="T1298">
        <v>172</v>
      </c>
      <c r="U1298">
        <v>184</v>
      </c>
      <c r="V1298">
        <v>195</v>
      </c>
    </row>
    <row r="1301" spans="3:24" x14ac:dyDescent="0.25">
      <c r="E1301" t="s">
        <v>106</v>
      </c>
    </row>
    <row r="1302" spans="3:24" ht="49.5" x14ac:dyDescent="0.25">
      <c r="E1302" t="s">
        <v>27</v>
      </c>
      <c r="F1302" s="30" t="s">
        <v>28</v>
      </c>
      <c r="G1302" s="30" t="s">
        <v>29</v>
      </c>
      <c r="H1302" s="30" t="s">
        <v>30</v>
      </c>
      <c r="I1302" s="30" t="s">
        <v>31</v>
      </c>
      <c r="J1302" s="30" t="s">
        <v>32</v>
      </c>
      <c r="K1302" s="30" t="s">
        <v>33</v>
      </c>
      <c r="L1302" s="30" t="s">
        <v>34</v>
      </c>
    </row>
    <row r="1303" spans="3:24" x14ac:dyDescent="0.25">
      <c r="F1303">
        <v>4</v>
      </c>
      <c r="G1303">
        <v>4200</v>
      </c>
      <c r="H1303">
        <v>2800</v>
      </c>
      <c r="I1303">
        <v>280</v>
      </c>
      <c r="J1303">
        <v>25</v>
      </c>
      <c r="K1303">
        <v>16</v>
      </c>
      <c r="L1303">
        <v>18</v>
      </c>
    </row>
    <row r="1304" spans="3:24" x14ac:dyDescent="0.25">
      <c r="F1304">
        <v>2</v>
      </c>
      <c r="G1304">
        <v>3</v>
      </c>
      <c r="H1304">
        <v>4</v>
      </c>
      <c r="I1304">
        <v>5</v>
      </c>
      <c r="J1304">
        <v>6</v>
      </c>
      <c r="K1304">
        <v>7</v>
      </c>
      <c r="L1304">
        <v>8</v>
      </c>
      <c r="M1304">
        <v>9</v>
      </c>
      <c r="N1304">
        <v>10</v>
      </c>
      <c r="O1304">
        <v>11</v>
      </c>
      <c r="P1304">
        <v>12</v>
      </c>
      <c r="Q1304">
        <v>13</v>
      </c>
      <c r="R1304">
        <v>14</v>
      </c>
      <c r="S1304">
        <v>15</v>
      </c>
      <c r="T1304">
        <v>16</v>
      </c>
      <c r="U1304">
        <v>17</v>
      </c>
      <c r="V1304">
        <v>18</v>
      </c>
      <c r="W1304">
        <v>19</v>
      </c>
      <c r="X1304">
        <v>20</v>
      </c>
    </row>
    <row r="1305" spans="3:24" x14ac:dyDescent="0.25">
      <c r="E1305">
        <v>50</v>
      </c>
      <c r="F1305">
        <v>119</v>
      </c>
      <c r="G1305">
        <v>119</v>
      </c>
      <c r="H1305">
        <v>119</v>
      </c>
      <c r="I1305">
        <v>130</v>
      </c>
      <c r="J1305">
        <v>161</v>
      </c>
      <c r="K1305">
        <v>192</v>
      </c>
      <c r="L1305">
        <v>223</v>
      </c>
    </row>
    <row r="1306" spans="3:24" x14ac:dyDescent="0.25">
      <c r="F1306">
        <v>92</v>
      </c>
      <c r="G1306">
        <v>92</v>
      </c>
      <c r="H1306">
        <v>92</v>
      </c>
      <c r="I1306">
        <v>100</v>
      </c>
      <c r="J1306">
        <v>124</v>
      </c>
      <c r="K1306">
        <v>148</v>
      </c>
      <c r="L1306">
        <v>172</v>
      </c>
    </row>
    <row r="1307" spans="3:24" x14ac:dyDescent="0.25">
      <c r="E1307">
        <v>60</v>
      </c>
      <c r="F1307">
        <v>119</v>
      </c>
      <c r="G1307">
        <v>119</v>
      </c>
      <c r="H1307">
        <v>119</v>
      </c>
      <c r="I1307">
        <v>119</v>
      </c>
      <c r="J1307">
        <v>133</v>
      </c>
      <c r="K1307">
        <v>158</v>
      </c>
      <c r="L1307">
        <v>184</v>
      </c>
      <c r="M1307">
        <v>209</v>
      </c>
      <c r="N1307">
        <v>235</v>
      </c>
    </row>
    <row r="1308" spans="3:24" x14ac:dyDescent="0.25">
      <c r="F1308">
        <v>92</v>
      </c>
      <c r="G1308">
        <v>92</v>
      </c>
      <c r="H1308">
        <v>92</v>
      </c>
      <c r="I1308">
        <v>92</v>
      </c>
      <c r="J1308">
        <v>102</v>
      </c>
      <c r="K1308">
        <v>122</v>
      </c>
      <c r="L1308">
        <v>141</v>
      </c>
      <c r="M1308">
        <v>161</v>
      </c>
      <c r="N1308">
        <v>181</v>
      </c>
    </row>
    <row r="1309" spans="3:24" x14ac:dyDescent="0.25">
      <c r="E1309">
        <v>70</v>
      </c>
      <c r="F1309">
        <v>119</v>
      </c>
      <c r="G1309">
        <v>119</v>
      </c>
      <c r="H1309">
        <v>119</v>
      </c>
      <c r="I1309">
        <v>119</v>
      </c>
      <c r="J1309">
        <v>119</v>
      </c>
      <c r="K1309">
        <v>134</v>
      </c>
      <c r="L1309">
        <v>156</v>
      </c>
      <c r="M1309">
        <v>178</v>
      </c>
      <c r="N1309">
        <v>200</v>
      </c>
      <c r="O1309">
        <v>222</v>
      </c>
      <c r="P1309">
        <v>243</v>
      </c>
    </row>
    <row r="1310" spans="3:24" x14ac:dyDescent="0.25">
      <c r="F1310">
        <v>92</v>
      </c>
      <c r="G1310">
        <v>92</v>
      </c>
      <c r="H1310">
        <v>92</v>
      </c>
      <c r="I1310">
        <v>92</v>
      </c>
      <c r="J1310">
        <v>92</v>
      </c>
      <c r="K1310">
        <v>104</v>
      </c>
      <c r="L1310">
        <v>120</v>
      </c>
      <c r="M1310">
        <v>137</v>
      </c>
      <c r="N1310">
        <v>154</v>
      </c>
      <c r="O1310">
        <v>171</v>
      </c>
      <c r="P1310">
        <v>187</v>
      </c>
    </row>
    <row r="1311" spans="3:24" x14ac:dyDescent="0.25">
      <c r="E1311">
        <v>80</v>
      </c>
      <c r="F1311">
        <v>119</v>
      </c>
      <c r="G1311">
        <v>119</v>
      </c>
      <c r="H1311">
        <v>119</v>
      </c>
      <c r="I1311">
        <v>119</v>
      </c>
      <c r="J1311">
        <v>119</v>
      </c>
      <c r="K1311">
        <v>119</v>
      </c>
      <c r="L1311">
        <v>136</v>
      </c>
      <c r="M1311">
        <v>155</v>
      </c>
      <c r="N1311">
        <v>174</v>
      </c>
      <c r="O1311">
        <v>193</v>
      </c>
      <c r="P1311">
        <v>212</v>
      </c>
      <c r="Q1311">
        <v>231</v>
      </c>
      <c r="R1311">
        <v>250</v>
      </c>
    </row>
    <row r="1312" spans="3:24" x14ac:dyDescent="0.25">
      <c r="F1312">
        <v>92</v>
      </c>
      <c r="G1312">
        <v>92</v>
      </c>
      <c r="H1312">
        <v>92</v>
      </c>
      <c r="I1312">
        <v>92</v>
      </c>
      <c r="J1312">
        <v>92</v>
      </c>
      <c r="K1312">
        <v>92</v>
      </c>
      <c r="L1312">
        <v>105</v>
      </c>
      <c r="M1312">
        <v>119</v>
      </c>
      <c r="N1312">
        <v>134</v>
      </c>
      <c r="O1312">
        <v>149</v>
      </c>
      <c r="P1312">
        <v>163</v>
      </c>
      <c r="Q1312">
        <v>178</v>
      </c>
      <c r="R1312">
        <v>192</v>
      </c>
    </row>
    <row r="1313" spans="3:24" x14ac:dyDescent="0.25">
      <c r="E1313">
        <v>90</v>
      </c>
      <c r="F1313">
        <v>119</v>
      </c>
      <c r="G1313">
        <v>119</v>
      </c>
      <c r="H1313">
        <v>119</v>
      </c>
      <c r="I1313">
        <v>119</v>
      </c>
      <c r="J1313">
        <v>119</v>
      </c>
      <c r="K1313">
        <v>119</v>
      </c>
      <c r="L1313">
        <v>120</v>
      </c>
      <c r="M1313">
        <v>137</v>
      </c>
      <c r="N1313">
        <v>154</v>
      </c>
      <c r="O1313">
        <v>171</v>
      </c>
      <c r="P1313">
        <v>188</v>
      </c>
      <c r="Q1313">
        <v>205</v>
      </c>
      <c r="R1313">
        <v>221</v>
      </c>
      <c r="S1313">
        <v>238</v>
      </c>
      <c r="T1313">
        <v>255</v>
      </c>
    </row>
    <row r="1314" spans="3:24" x14ac:dyDescent="0.25">
      <c r="F1314">
        <v>92</v>
      </c>
      <c r="G1314">
        <v>92</v>
      </c>
      <c r="H1314">
        <v>92</v>
      </c>
      <c r="I1314">
        <v>92</v>
      </c>
      <c r="J1314">
        <v>92</v>
      </c>
      <c r="K1314">
        <v>92</v>
      </c>
      <c r="L1314">
        <v>93</v>
      </c>
      <c r="M1314">
        <v>106</v>
      </c>
      <c r="N1314">
        <v>119</v>
      </c>
      <c r="O1314">
        <v>132</v>
      </c>
      <c r="P1314">
        <v>145</v>
      </c>
      <c r="Q1314">
        <v>157</v>
      </c>
      <c r="R1314">
        <v>170</v>
      </c>
      <c r="S1314">
        <v>183</v>
      </c>
      <c r="T1314">
        <v>196</v>
      </c>
    </row>
    <row r="1315" spans="3:24" x14ac:dyDescent="0.25">
      <c r="E1315">
        <v>100</v>
      </c>
      <c r="F1315">
        <v>119</v>
      </c>
      <c r="G1315">
        <v>119</v>
      </c>
      <c r="H1315">
        <v>119</v>
      </c>
      <c r="I1315">
        <v>119</v>
      </c>
      <c r="J1315">
        <v>119</v>
      </c>
      <c r="K1315">
        <v>119</v>
      </c>
      <c r="L1315">
        <v>119</v>
      </c>
      <c r="M1315">
        <v>123</v>
      </c>
      <c r="N1315">
        <v>138</v>
      </c>
      <c r="O1315">
        <v>153</v>
      </c>
      <c r="P1315">
        <v>168</v>
      </c>
      <c r="Q1315">
        <v>184</v>
      </c>
      <c r="R1315">
        <v>199</v>
      </c>
      <c r="S1315">
        <v>214</v>
      </c>
      <c r="T1315">
        <v>229</v>
      </c>
      <c r="U1315">
        <v>244</v>
      </c>
      <c r="V1315">
        <v>259</v>
      </c>
    </row>
    <row r="1316" spans="3:24" x14ac:dyDescent="0.25">
      <c r="C1316" s="30"/>
      <c r="D1316" s="30"/>
      <c r="E1316" s="30"/>
      <c r="F1316" s="30">
        <v>92</v>
      </c>
      <c r="G1316" s="30">
        <v>92</v>
      </c>
      <c r="H1316" s="30">
        <v>92</v>
      </c>
      <c r="I1316" s="30">
        <v>92</v>
      </c>
      <c r="J1316">
        <v>92</v>
      </c>
      <c r="K1316">
        <v>92</v>
      </c>
      <c r="L1316">
        <v>92</v>
      </c>
      <c r="M1316">
        <v>95</v>
      </c>
      <c r="N1316">
        <v>106</v>
      </c>
      <c r="O1316">
        <v>118</v>
      </c>
      <c r="P1316">
        <v>130</v>
      </c>
      <c r="Q1316">
        <v>141</v>
      </c>
      <c r="R1316">
        <v>153</v>
      </c>
      <c r="S1316">
        <v>165</v>
      </c>
      <c r="T1316">
        <v>176</v>
      </c>
      <c r="U1316">
        <v>188</v>
      </c>
      <c r="V1316">
        <v>200</v>
      </c>
    </row>
    <row r="1319" spans="3:24" x14ac:dyDescent="0.25">
      <c r="E1319" t="s">
        <v>107</v>
      </c>
    </row>
    <row r="1320" spans="3:24" ht="49.5" x14ac:dyDescent="0.25">
      <c r="E1320" t="s">
        <v>27</v>
      </c>
      <c r="F1320" s="30" t="s">
        <v>28</v>
      </c>
      <c r="G1320" s="30" t="s">
        <v>29</v>
      </c>
      <c r="H1320" s="30" t="s">
        <v>30</v>
      </c>
      <c r="I1320" s="30" t="s">
        <v>31</v>
      </c>
      <c r="J1320" s="30" t="s">
        <v>32</v>
      </c>
      <c r="K1320" s="30" t="s">
        <v>33</v>
      </c>
      <c r="L1320" s="30" t="s">
        <v>34</v>
      </c>
    </row>
    <row r="1321" spans="3:24" x14ac:dyDescent="0.25">
      <c r="F1321">
        <v>4</v>
      </c>
      <c r="G1321">
        <v>4200</v>
      </c>
      <c r="H1321">
        <v>2800</v>
      </c>
      <c r="I1321">
        <v>280</v>
      </c>
      <c r="J1321">
        <v>25</v>
      </c>
      <c r="K1321">
        <v>16</v>
      </c>
      <c r="L1321">
        <v>20</v>
      </c>
    </row>
    <row r="1322" spans="3:24" x14ac:dyDescent="0.25">
      <c r="F1322">
        <v>2</v>
      </c>
      <c r="G1322">
        <v>3</v>
      </c>
      <c r="H1322">
        <v>4</v>
      </c>
      <c r="I1322">
        <v>5</v>
      </c>
      <c r="J1322">
        <v>6</v>
      </c>
      <c r="K1322">
        <v>7</v>
      </c>
      <c r="L1322">
        <v>8</v>
      </c>
      <c r="M1322">
        <v>9</v>
      </c>
      <c r="N1322">
        <v>10</v>
      </c>
      <c r="O1322">
        <v>11</v>
      </c>
      <c r="P1322">
        <v>12</v>
      </c>
      <c r="Q1322">
        <v>13</v>
      </c>
      <c r="R1322">
        <v>14</v>
      </c>
      <c r="S1322">
        <v>15</v>
      </c>
      <c r="T1322">
        <v>16</v>
      </c>
      <c r="U1322">
        <v>17</v>
      </c>
      <c r="V1322">
        <v>18</v>
      </c>
      <c r="W1322">
        <v>19</v>
      </c>
      <c r="X1322">
        <v>20</v>
      </c>
    </row>
    <row r="1323" spans="3:24" x14ac:dyDescent="0.25">
      <c r="E1323">
        <v>50</v>
      </c>
      <c r="F1323">
        <v>119</v>
      </c>
      <c r="G1323">
        <v>119</v>
      </c>
      <c r="H1323">
        <v>119</v>
      </c>
      <c r="I1323">
        <v>133</v>
      </c>
      <c r="J1323">
        <v>165</v>
      </c>
      <c r="K1323">
        <v>196</v>
      </c>
      <c r="L1323">
        <v>228</v>
      </c>
    </row>
    <row r="1324" spans="3:24" x14ac:dyDescent="0.25">
      <c r="F1324">
        <v>92</v>
      </c>
      <c r="G1324">
        <v>92</v>
      </c>
      <c r="H1324">
        <v>92</v>
      </c>
      <c r="I1324">
        <v>102</v>
      </c>
      <c r="J1324">
        <v>127</v>
      </c>
      <c r="K1324">
        <v>151</v>
      </c>
      <c r="L1324">
        <v>175</v>
      </c>
    </row>
    <row r="1325" spans="3:24" x14ac:dyDescent="0.25">
      <c r="E1325">
        <v>60</v>
      </c>
      <c r="F1325">
        <v>119</v>
      </c>
      <c r="G1325">
        <v>119</v>
      </c>
      <c r="H1325">
        <v>119</v>
      </c>
      <c r="I1325">
        <v>119</v>
      </c>
      <c r="J1325">
        <v>135</v>
      </c>
      <c r="K1325">
        <v>161</v>
      </c>
      <c r="L1325">
        <v>187</v>
      </c>
      <c r="M1325">
        <v>213</v>
      </c>
      <c r="N1325">
        <v>239</v>
      </c>
    </row>
    <row r="1326" spans="3:24" x14ac:dyDescent="0.25">
      <c r="F1326">
        <v>92</v>
      </c>
      <c r="G1326">
        <v>92</v>
      </c>
      <c r="H1326">
        <v>92</v>
      </c>
      <c r="I1326">
        <v>92</v>
      </c>
      <c r="J1326">
        <v>104</v>
      </c>
      <c r="K1326">
        <v>124</v>
      </c>
      <c r="L1326">
        <v>144</v>
      </c>
      <c r="M1326">
        <v>164</v>
      </c>
      <c r="N1326">
        <v>184</v>
      </c>
    </row>
    <row r="1327" spans="3:24" x14ac:dyDescent="0.25">
      <c r="E1327">
        <v>70</v>
      </c>
      <c r="F1327">
        <v>119</v>
      </c>
      <c r="G1327">
        <v>119</v>
      </c>
      <c r="H1327">
        <v>119</v>
      </c>
      <c r="I1327">
        <v>119</v>
      </c>
      <c r="J1327">
        <v>119</v>
      </c>
      <c r="K1327">
        <v>137</v>
      </c>
      <c r="L1327">
        <v>159</v>
      </c>
      <c r="M1327">
        <v>181</v>
      </c>
      <c r="N1327">
        <v>203</v>
      </c>
      <c r="O1327">
        <v>225</v>
      </c>
      <c r="P1327">
        <v>247</v>
      </c>
    </row>
    <row r="1328" spans="3:24" x14ac:dyDescent="0.25">
      <c r="F1328">
        <v>92</v>
      </c>
      <c r="G1328">
        <v>92</v>
      </c>
      <c r="H1328">
        <v>92</v>
      </c>
      <c r="I1328">
        <v>92</v>
      </c>
      <c r="J1328">
        <v>92</v>
      </c>
      <c r="K1328">
        <v>105</v>
      </c>
      <c r="L1328">
        <v>122</v>
      </c>
      <c r="M1328">
        <v>139</v>
      </c>
      <c r="N1328">
        <v>156</v>
      </c>
      <c r="O1328">
        <v>173</v>
      </c>
      <c r="P1328">
        <v>190</v>
      </c>
    </row>
    <row r="1329" spans="3:24" x14ac:dyDescent="0.25">
      <c r="E1329">
        <v>80</v>
      </c>
      <c r="F1329">
        <v>119</v>
      </c>
      <c r="G1329">
        <v>119</v>
      </c>
      <c r="H1329">
        <v>119</v>
      </c>
      <c r="I1329">
        <v>119</v>
      </c>
      <c r="J1329">
        <v>119</v>
      </c>
      <c r="K1329">
        <v>119</v>
      </c>
      <c r="L1329">
        <v>138</v>
      </c>
      <c r="M1329">
        <v>157</v>
      </c>
      <c r="N1329">
        <v>176</v>
      </c>
      <c r="O1329">
        <v>196</v>
      </c>
      <c r="P1329">
        <v>215</v>
      </c>
      <c r="Q1329">
        <v>234</v>
      </c>
      <c r="R1329">
        <v>254</v>
      </c>
    </row>
    <row r="1330" spans="3:24" x14ac:dyDescent="0.25">
      <c r="F1330">
        <v>92</v>
      </c>
      <c r="G1330">
        <v>92</v>
      </c>
      <c r="H1330">
        <v>92</v>
      </c>
      <c r="I1330">
        <v>92</v>
      </c>
      <c r="J1330">
        <v>92</v>
      </c>
      <c r="K1330">
        <v>92</v>
      </c>
      <c r="L1330">
        <v>106</v>
      </c>
      <c r="M1330">
        <v>121</v>
      </c>
      <c r="N1330">
        <v>136</v>
      </c>
      <c r="O1330">
        <v>151</v>
      </c>
      <c r="P1330">
        <v>166</v>
      </c>
      <c r="Q1330">
        <v>180</v>
      </c>
      <c r="R1330">
        <v>195</v>
      </c>
    </row>
    <row r="1331" spans="3:24" x14ac:dyDescent="0.25">
      <c r="E1331">
        <v>90</v>
      </c>
      <c r="F1331">
        <v>119</v>
      </c>
      <c r="G1331">
        <v>119</v>
      </c>
      <c r="H1331">
        <v>119</v>
      </c>
      <c r="I1331">
        <v>119</v>
      </c>
      <c r="J1331">
        <v>119</v>
      </c>
      <c r="K1331">
        <v>119</v>
      </c>
      <c r="L1331">
        <v>122</v>
      </c>
      <c r="M1331">
        <v>139</v>
      </c>
      <c r="N1331">
        <v>156</v>
      </c>
      <c r="O1331">
        <v>173</v>
      </c>
      <c r="P1331">
        <v>190</v>
      </c>
      <c r="Q1331">
        <v>207</v>
      </c>
      <c r="R1331">
        <v>224</v>
      </c>
      <c r="S1331">
        <v>241</v>
      </c>
      <c r="T1331">
        <v>258</v>
      </c>
    </row>
    <row r="1332" spans="3:24" x14ac:dyDescent="0.25">
      <c r="F1332">
        <v>92</v>
      </c>
      <c r="G1332">
        <v>92</v>
      </c>
      <c r="H1332">
        <v>92</v>
      </c>
      <c r="I1332">
        <v>92</v>
      </c>
      <c r="J1332">
        <v>92</v>
      </c>
      <c r="K1332">
        <v>92</v>
      </c>
      <c r="L1332">
        <v>94</v>
      </c>
      <c r="M1332">
        <v>107</v>
      </c>
      <c r="N1332">
        <v>120</v>
      </c>
      <c r="O1332">
        <v>133</v>
      </c>
      <c r="P1332">
        <v>146</v>
      </c>
      <c r="Q1332">
        <v>159</v>
      </c>
      <c r="R1332">
        <v>173</v>
      </c>
      <c r="S1332">
        <v>186</v>
      </c>
      <c r="T1332">
        <v>199</v>
      </c>
    </row>
    <row r="1333" spans="3:24" x14ac:dyDescent="0.25">
      <c r="E1333">
        <v>100</v>
      </c>
      <c r="F1333">
        <v>119</v>
      </c>
      <c r="G1333">
        <v>119</v>
      </c>
      <c r="H1333">
        <v>119</v>
      </c>
      <c r="I1333">
        <v>119</v>
      </c>
      <c r="J1333">
        <v>119</v>
      </c>
      <c r="K1333">
        <v>119</v>
      </c>
      <c r="L1333">
        <v>119</v>
      </c>
      <c r="M1333">
        <v>124</v>
      </c>
      <c r="N1333">
        <v>140</v>
      </c>
      <c r="O1333">
        <v>155</v>
      </c>
      <c r="P1333">
        <v>170</v>
      </c>
      <c r="Q1333">
        <v>186</v>
      </c>
      <c r="R1333">
        <v>201</v>
      </c>
      <c r="S1333">
        <v>216</v>
      </c>
      <c r="T1333">
        <v>232</v>
      </c>
      <c r="U1333">
        <v>247</v>
      </c>
      <c r="V1333">
        <v>262</v>
      </c>
    </row>
    <row r="1334" spans="3:24" x14ac:dyDescent="0.25">
      <c r="C1334" s="30"/>
      <c r="D1334" s="30"/>
      <c r="E1334" s="30"/>
      <c r="F1334" s="30">
        <v>92</v>
      </c>
      <c r="G1334" s="30">
        <v>92</v>
      </c>
      <c r="H1334" s="30">
        <v>92</v>
      </c>
      <c r="I1334" s="30">
        <v>92</v>
      </c>
      <c r="J1334">
        <v>92</v>
      </c>
      <c r="K1334">
        <v>92</v>
      </c>
      <c r="L1334">
        <v>92</v>
      </c>
      <c r="M1334">
        <v>96</v>
      </c>
      <c r="N1334">
        <v>108</v>
      </c>
      <c r="O1334">
        <v>119</v>
      </c>
      <c r="P1334">
        <v>131</v>
      </c>
      <c r="Q1334">
        <v>143</v>
      </c>
      <c r="R1334">
        <v>155</v>
      </c>
      <c r="S1334">
        <v>167</v>
      </c>
      <c r="T1334">
        <v>178</v>
      </c>
      <c r="U1334">
        <v>190</v>
      </c>
      <c r="V1334">
        <v>202</v>
      </c>
    </row>
    <row r="1337" spans="3:24" x14ac:dyDescent="0.25">
      <c r="E1337" t="s">
        <v>108</v>
      </c>
    </row>
    <row r="1338" spans="3:24" ht="49.5" x14ac:dyDescent="0.25">
      <c r="E1338" t="s">
        <v>27</v>
      </c>
      <c r="F1338" s="30" t="s">
        <v>28</v>
      </c>
      <c r="G1338" s="30" t="s">
        <v>29</v>
      </c>
      <c r="H1338" s="30" t="s">
        <v>30</v>
      </c>
      <c r="I1338" s="30" t="s">
        <v>31</v>
      </c>
      <c r="J1338" s="30" t="s">
        <v>32</v>
      </c>
      <c r="K1338" s="30" t="s">
        <v>33</v>
      </c>
      <c r="L1338" s="30" t="s">
        <v>34</v>
      </c>
    </row>
    <row r="1339" spans="3:24" x14ac:dyDescent="0.25">
      <c r="F1339">
        <v>4</v>
      </c>
      <c r="G1339">
        <v>4200</v>
      </c>
      <c r="H1339">
        <v>2800</v>
      </c>
      <c r="I1339">
        <v>280</v>
      </c>
      <c r="J1339">
        <v>25</v>
      </c>
      <c r="K1339">
        <v>16</v>
      </c>
      <c r="L1339">
        <v>30</v>
      </c>
    </row>
    <row r="1340" spans="3:24" x14ac:dyDescent="0.25">
      <c r="F1340">
        <v>2</v>
      </c>
      <c r="G1340">
        <v>3</v>
      </c>
      <c r="H1340">
        <v>4</v>
      </c>
      <c r="I1340">
        <v>5</v>
      </c>
      <c r="J1340">
        <v>6</v>
      </c>
      <c r="K1340">
        <v>7</v>
      </c>
      <c r="L1340">
        <v>8</v>
      </c>
      <c r="M1340">
        <v>9</v>
      </c>
      <c r="N1340">
        <v>10</v>
      </c>
      <c r="O1340">
        <v>11</v>
      </c>
      <c r="P1340">
        <v>12</v>
      </c>
      <c r="Q1340">
        <v>13</v>
      </c>
      <c r="R1340">
        <v>14</v>
      </c>
      <c r="S1340">
        <v>15</v>
      </c>
      <c r="T1340">
        <v>16</v>
      </c>
      <c r="U1340">
        <v>17</v>
      </c>
      <c r="V1340">
        <v>18</v>
      </c>
      <c r="W1340">
        <v>19</v>
      </c>
      <c r="X1340">
        <v>20</v>
      </c>
    </row>
    <row r="1341" spans="3:24" x14ac:dyDescent="0.25">
      <c r="E1341">
        <v>50</v>
      </c>
      <c r="F1341">
        <v>119</v>
      </c>
      <c r="G1341">
        <v>119</v>
      </c>
      <c r="H1341">
        <v>119</v>
      </c>
      <c r="I1341">
        <v>142</v>
      </c>
      <c r="J1341">
        <v>176</v>
      </c>
      <c r="K1341">
        <v>210</v>
      </c>
      <c r="L1341">
        <v>245</v>
      </c>
    </row>
    <row r="1342" spans="3:24" x14ac:dyDescent="0.25">
      <c r="F1342">
        <v>92</v>
      </c>
      <c r="G1342">
        <v>92</v>
      </c>
      <c r="H1342">
        <v>92</v>
      </c>
      <c r="I1342">
        <v>109</v>
      </c>
      <c r="J1342">
        <v>136</v>
      </c>
      <c r="K1342">
        <v>162</v>
      </c>
      <c r="L1342">
        <v>188</v>
      </c>
    </row>
    <row r="1343" spans="3:24" x14ac:dyDescent="0.25">
      <c r="E1343">
        <v>60</v>
      </c>
      <c r="F1343">
        <v>119</v>
      </c>
      <c r="G1343">
        <v>119</v>
      </c>
      <c r="H1343">
        <v>119</v>
      </c>
      <c r="I1343">
        <v>119</v>
      </c>
      <c r="J1343">
        <v>143</v>
      </c>
      <c r="K1343">
        <v>170</v>
      </c>
      <c r="L1343">
        <v>198</v>
      </c>
      <c r="M1343">
        <v>226</v>
      </c>
      <c r="N1343">
        <v>254</v>
      </c>
    </row>
    <row r="1344" spans="3:24" x14ac:dyDescent="0.25">
      <c r="F1344">
        <v>92</v>
      </c>
      <c r="G1344">
        <v>92</v>
      </c>
      <c r="H1344">
        <v>92</v>
      </c>
      <c r="I1344">
        <v>92</v>
      </c>
      <c r="J1344">
        <v>110</v>
      </c>
      <c r="K1344">
        <v>131</v>
      </c>
      <c r="L1344">
        <v>153</v>
      </c>
      <c r="M1344">
        <v>174</v>
      </c>
      <c r="N1344">
        <v>195</v>
      </c>
    </row>
    <row r="1345" spans="3:24" x14ac:dyDescent="0.25">
      <c r="E1345">
        <v>70</v>
      </c>
      <c r="F1345">
        <v>119</v>
      </c>
      <c r="G1345">
        <v>119</v>
      </c>
      <c r="H1345">
        <v>119</v>
      </c>
      <c r="I1345">
        <v>119</v>
      </c>
      <c r="J1345">
        <v>120</v>
      </c>
      <c r="K1345">
        <v>143</v>
      </c>
      <c r="L1345">
        <v>167</v>
      </c>
      <c r="M1345">
        <v>190</v>
      </c>
      <c r="N1345">
        <v>213</v>
      </c>
      <c r="O1345">
        <v>237</v>
      </c>
      <c r="P1345">
        <v>260</v>
      </c>
    </row>
    <row r="1346" spans="3:24" x14ac:dyDescent="0.25">
      <c r="F1346">
        <v>92</v>
      </c>
      <c r="G1346">
        <v>92</v>
      </c>
      <c r="H1346">
        <v>92</v>
      </c>
      <c r="I1346">
        <v>92</v>
      </c>
      <c r="J1346">
        <v>92</v>
      </c>
      <c r="K1346">
        <v>110</v>
      </c>
      <c r="L1346">
        <v>128</v>
      </c>
      <c r="M1346">
        <v>146</v>
      </c>
      <c r="N1346">
        <v>164</v>
      </c>
      <c r="O1346">
        <v>182</v>
      </c>
      <c r="P1346">
        <v>200</v>
      </c>
    </row>
    <row r="1347" spans="3:24" x14ac:dyDescent="0.25">
      <c r="E1347">
        <v>80</v>
      </c>
      <c r="F1347">
        <v>119</v>
      </c>
      <c r="G1347">
        <v>119</v>
      </c>
      <c r="H1347">
        <v>119</v>
      </c>
      <c r="I1347">
        <v>119</v>
      </c>
      <c r="J1347">
        <v>119</v>
      </c>
      <c r="K1347">
        <v>123</v>
      </c>
      <c r="L1347">
        <v>144</v>
      </c>
      <c r="M1347">
        <v>164</v>
      </c>
      <c r="N1347">
        <v>184</v>
      </c>
      <c r="O1347">
        <v>204</v>
      </c>
      <c r="P1347">
        <v>225</v>
      </c>
      <c r="Q1347">
        <v>245</v>
      </c>
      <c r="R1347">
        <v>265</v>
      </c>
    </row>
    <row r="1348" spans="3:24" x14ac:dyDescent="0.25">
      <c r="F1348">
        <v>92</v>
      </c>
      <c r="G1348">
        <v>92</v>
      </c>
      <c r="H1348">
        <v>92</v>
      </c>
      <c r="I1348">
        <v>92</v>
      </c>
      <c r="J1348">
        <v>92</v>
      </c>
      <c r="K1348">
        <v>95</v>
      </c>
      <c r="L1348">
        <v>111</v>
      </c>
      <c r="M1348">
        <v>126</v>
      </c>
      <c r="N1348">
        <v>142</v>
      </c>
      <c r="O1348">
        <v>157</v>
      </c>
      <c r="P1348">
        <v>173</v>
      </c>
      <c r="Q1348">
        <v>188</v>
      </c>
      <c r="R1348">
        <v>204</v>
      </c>
    </row>
    <row r="1349" spans="3:24" x14ac:dyDescent="0.25">
      <c r="E1349">
        <v>90</v>
      </c>
      <c r="F1349">
        <v>119</v>
      </c>
      <c r="G1349">
        <v>119</v>
      </c>
      <c r="H1349">
        <v>119</v>
      </c>
      <c r="I1349">
        <v>119</v>
      </c>
      <c r="J1349">
        <v>119</v>
      </c>
      <c r="K1349">
        <v>119</v>
      </c>
      <c r="L1349">
        <v>126</v>
      </c>
      <c r="M1349">
        <v>144</v>
      </c>
      <c r="N1349">
        <v>162</v>
      </c>
      <c r="O1349">
        <v>180</v>
      </c>
      <c r="P1349">
        <v>198</v>
      </c>
      <c r="Q1349">
        <v>215</v>
      </c>
      <c r="R1349">
        <v>233</v>
      </c>
      <c r="S1349">
        <v>251</v>
      </c>
      <c r="T1349">
        <v>269</v>
      </c>
    </row>
    <row r="1350" spans="3:24" x14ac:dyDescent="0.25">
      <c r="F1350">
        <v>92</v>
      </c>
      <c r="G1350">
        <v>92</v>
      </c>
      <c r="H1350">
        <v>92</v>
      </c>
      <c r="I1350">
        <v>92</v>
      </c>
      <c r="J1350">
        <v>92</v>
      </c>
      <c r="K1350">
        <v>92</v>
      </c>
      <c r="L1350">
        <v>97</v>
      </c>
      <c r="M1350">
        <v>111</v>
      </c>
      <c r="N1350">
        <v>125</v>
      </c>
      <c r="O1350">
        <v>138</v>
      </c>
      <c r="P1350">
        <v>152</v>
      </c>
      <c r="Q1350">
        <v>166</v>
      </c>
      <c r="R1350">
        <v>180</v>
      </c>
      <c r="S1350">
        <v>193</v>
      </c>
      <c r="T1350">
        <v>207</v>
      </c>
    </row>
    <row r="1351" spans="3:24" x14ac:dyDescent="0.25">
      <c r="E1351">
        <v>100</v>
      </c>
      <c r="F1351">
        <v>119</v>
      </c>
      <c r="G1351">
        <v>119</v>
      </c>
      <c r="H1351">
        <v>119</v>
      </c>
      <c r="I1351">
        <v>119</v>
      </c>
      <c r="J1351">
        <v>119</v>
      </c>
      <c r="K1351">
        <v>119</v>
      </c>
      <c r="L1351">
        <v>119</v>
      </c>
      <c r="M1351">
        <v>129</v>
      </c>
      <c r="N1351">
        <v>145</v>
      </c>
      <c r="O1351">
        <v>160</v>
      </c>
      <c r="P1351">
        <v>176</v>
      </c>
      <c r="Q1351">
        <v>192</v>
      </c>
      <c r="R1351">
        <v>208</v>
      </c>
      <c r="S1351">
        <v>224</v>
      </c>
      <c r="T1351">
        <v>240</v>
      </c>
      <c r="U1351">
        <v>256</v>
      </c>
      <c r="V1351">
        <v>272</v>
      </c>
    </row>
    <row r="1352" spans="3:24" x14ac:dyDescent="0.25">
      <c r="C1352" s="30"/>
      <c r="D1352" s="30"/>
      <c r="E1352" s="30"/>
      <c r="F1352" s="30">
        <v>92</v>
      </c>
      <c r="G1352" s="30">
        <v>92</v>
      </c>
      <c r="H1352" s="30">
        <v>92</v>
      </c>
      <c r="I1352" s="30">
        <v>92</v>
      </c>
      <c r="J1352">
        <v>92</v>
      </c>
      <c r="K1352">
        <v>92</v>
      </c>
      <c r="L1352">
        <v>92</v>
      </c>
      <c r="M1352">
        <v>99</v>
      </c>
      <c r="N1352">
        <v>111</v>
      </c>
      <c r="O1352">
        <v>124</v>
      </c>
      <c r="P1352">
        <v>136</v>
      </c>
      <c r="Q1352">
        <v>148</v>
      </c>
      <c r="R1352">
        <v>160</v>
      </c>
      <c r="S1352">
        <v>172</v>
      </c>
      <c r="T1352">
        <v>185</v>
      </c>
      <c r="U1352">
        <v>197</v>
      </c>
      <c r="V1352">
        <v>209</v>
      </c>
    </row>
    <row r="1355" spans="3:24" x14ac:dyDescent="0.25">
      <c r="E1355" t="s">
        <v>109</v>
      </c>
    </row>
    <row r="1356" spans="3:24" ht="49.5" x14ac:dyDescent="0.25">
      <c r="E1356" t="s">
        <v>27</v>
      </c>
      <c r="F1356" s="30" t="s">
        <v>28</v>
      </c>
      <c r="G1356" s="30" t="s">
        <v>29</v>
      </c>
      <c r="H1356" s="30" t="s">
        <v>30</v>
      </c>
      <c r="I1356" s="30" t="s">
        <v>31</v>
      </c>
      <c r="J1356" s="30" t="s">
        <v>32</v>
      </c>
      <c r="K1356" s="30" t="s">
        <v>33</v>
      </c>
      <c r="L1356" s="30" t="s">
        <v>34</v>
      </c>
    </row>
    <row r="1357" spans="3:24" x14ac:dyDescent="0.25">
      <c r="F1357">
        <v>4</v>
      </c>
      <c r="G1357">
        <v>4200</v>
      </c>
      <c r="H1357">
        <v>2800</v>
      </c>
      <c r="I1357">
        <v>280</v>
      </c>
      <c r="J1357">
        <v>32</v>
      </c>
      <c r="K1357">
        <v>10</v>
      </c>
      <c r="L1357">
        <v>10</v>
      </c>
    </row>
    <row r="1358" spans="3:24" x14ac:dyDescent="0.25">
      <c r="F1358">
        <v>2</v>
      </c>
      <c r="G1358">
        <v>3</v>
      </c>
      <c r="H1358">
        <v>4</v>
      </c>
      <c r="I1358">
        <v>5</v>
      </c>
      <c r="J1358">
        <v>6</v>
      </c>
      <c r="K1358">
        <v>7</v>
      </c>
      <c r="L1358">
        <v>8</v>
      </c>
      <c r="M1358">
        <v>9</v>
      </c>
      <c r="N1358">
        <v>10</v>
      </c>
      <c r="O1358">
        <v>11</v>
      </c>
      <c r="P1358">
        <v>12</v>
      </c>
      <c r="Q1358">
        <v>13</v>
      </c>
      <c r="R1358">
        <v>14</v>
      </c>
      <c r="S1358">
        <v>15</v>
      </c>
      <c r="T1358">
        <v>16</v>
      </c>
      <c r="U1358">
        <v>17</v>
      </c>
      <c r="V1358">
        <v>18</v>
      </c>
      <c r="W1358">
        <v>19</v>
      </c>
      <c r="X1358">
        <v>20</v>
      </c>
    </row>
    <row r="1359" spans="3:24" x14ac:dyDescent="0.25">
      <c r="E1359">
        <v>50</v>
      </c>
      <c r="F1359">
        <v>153</v>
      </c>
      <c r="G1359">
        <v>153</v>
      </c>
      <c r="H1359">
        <v>170</v>
      </c>
      <c r="I1359">
        <v>224</v>
      </c>
      <c r="J1359">
        <v>278</v>
      </c>
    </row>
    <row r="1360" spans="3:24" x14ac:dyDescent="0.25">
      <c r="F1360">
        <v>117</v>
      </c>
      <c r="G1360">
        <v>117</v>
      </c>
      <c r="H1360">
        <v>131</v>
      </c>
      <c r="I1360">
        <v>173</v>
      </c>
      <c r="J1360">
        <v>214</v>
      </c>
    </row>
    <row r="1361" spans="3:24" x14ac:dyDescent="0.25">
      <c r="E1361">
        <v>60</v>
      </c>
      <c r="F1361">
        <v>153</v>
      </c>
      <c r="G1361">
        <v>153</v>
      </c>
      <c r="H1361">
        <v>153</v>
      </c>
      <c r="I1361">
        <v>182</v>
      </c>
      <c r="J1361">
        <v>227</v>
      </c>
      <c r="K1361">
        <v>271</v>
      </c>
      <c r="L1361">
        <v>315</v>
      </c>
    </row>
    <row r="1362" spans="3:24" x14ac:dyDescent="0.25">
      <c r="F1362">
        <v>117</v>
      </c>
      <c r="G1362">
        <v>117</v>
      </c>
      <c r="H1362">
        <v>117</v>
      </c>
      <c r="I1362">
        <v>140</v>
      </c>
      <c r="J1362">
        <v>174</v>
      </c>
      <c r="K1362">
        <v>208</v>
      </c>
      <c r="L1362">
        <v>242</v>
      </c>
    </row>
    <row r="1363" spans="3:24" x14ac:dyDescent="0.25">
      <c r="E1363">
        <v>70</v>
      </c>
      <c r="F1363">
        <v>153</v>
      </c>
      <c r="G1363">
        <v>153</v>
      </c>
      <c r="H1363">
        <v>153</v>
      </c>
      <c r="I1363">
        <v>153</v>
      </c>
      <c r="J1363">
        <v>191</v>
      </c>
      <c r="K1363">
        <v>229</v>
      </c>
      <c r="L1363">
        <v>266</v>
      </c>
      <c r="M1363">
        <v>303</v>
      </c>
    </row>
    <row r="1364" spans="3:24" x14ac:dyDescent="0.25">
      <c r="F1364">
        <v>117</v>
      </c>
      <c r="G1364">
        <v>117</v>
      </c>
      <c r="H1364">
        <v>117</v>
      </c>
      <c r="I1364">
        <v>117</v>
      </c>
      <c r="J1364">
        <v>147</v>
      </c>
      <c r="K1364">
        <v>176</v>
      </c>
      <c r="L1364">
        <v>205</v>
      </c>
      <c r="M1364">
        <v>233</v>
      </c>
    </row>
    <row r="1365" spans="3:24" x14ac:dyDescent="0.25">
      <c r="E1365">
        <v>80</v>
      </c>
      <c r="F1365">
        <v>153</v>
      </c>
      <c r="G1365">
        <v>153</v>
      </c>
      <c r="H1365">
        <v>153</v>
      </c>
      <c r="I1365">
        <v>153</v>
      </c>
      <c r="J1365">
        <v>153</v>
      </c>
      <c r="K1365">
        <v>198</v>
      </c>
      <c r="L1365">
        <v>230</v>
      </c>
      <c r="M1365">
        <v>263</v>
      </c>
      <c r="N1365">
        <v>295</v>
      </c>
      <c r="O1365">
        <v>327</v>
      </c>
    </row>
    <row r="1366" spans="3:24" x14ac:dyDescent="0.25">
      <c r="F1366">
        <v>117</v>
      </c>
      <c r="G1366">
        <v>117</v>
      </c>
      <c r="H1366">
        <v>117</v>
      </c>
      <c r="I1366">
        <v>117</v>
      </c>
      <c r="J1366">
        <v>117</v>
      </c>
      <c r="K1366">
        <v>152</v>
      </c>
      <c r="L1366">
        <v>177</v>
      </c>
      <c r="M1366">
        <v>202</v>
      </c>
      <c r="N1366">
        <v>227</v>
      </c>
      <c r="O1366">
        <v>252</v>
      </c>
    </row>
    <row r="1367" spans="3:24" x14ac:dyDescent="0.25">
      <c r="E1367">
        <v>90</v>
      </c>
      <c r="F1367">
        <v>153</v>
      </c>
      <c r="G1367">
        <v>153</v>
      </c>
      <c r="H1367">
        <v>153</v>
      </c>
      <c r="I1367">
        <v>153</v>
      </c>
      <c r="J1367">
        <v>153</v>
      </c>
      <c r="K1367">
        <v>174</v>
      </c>
      <c r="L1367">
        <v>203</v>
      </c>
      <c r="M1367">
        <v>231</v>
      </c>
      <c r="N1367">
        <v>260</v>
      </c>
      <c r="O1367">
        <v>289</v>
      </c>
      <c r="P1367">
        <v>317</v>
      </c>
    </row>
    <row r="1368" spans="3:24" x14ac:dyDescent="0.25">
      <c r="F1368">
        <v>117</v>
      </c>
      <c r="G1368">
        <v>117</v>
      </c>
      <c r="H1368">
        <v>117</v>
      </c>
      <c r="I1368">
        <v>117</v>
      </c>
      <c r="J1368">
        <v>117</v>
      </c>
      <c r="K1368">
        <v>134</v>
      </c>
      <c r="L1368">
        <v>156</v>
      </c>
      <c r="M1368">
        <v>178</v>
      </c>
      <c r="N1368">
        <v>200</v>
      </c>
      <c r="O1368">
        <v>222</v>
      </c>
      <c r="P1368">
        <v>244</v>
      </c>
    </row>
    <row r="1369" spans="3:24" x14ac:dyDescent="0.25">
      <c r="E1369">
        <v>100</v>
      </c>
      <c r="F1369">
        <v>153</v>
      </c>
      <c r="G1369">
        <v>153</v>
      </c>
      <c r="H1369">
        <v>153</v>
      </c>
      <c r="I1369">
        <v>153</v>
      </c>
      <c r="J1369">
        <v>153</v>
      </c>
      <c r="K1369">
        <v>153</v>
      </c>
      <c r="L1369">
        <v>181</v>
      </c>
      <c r="M1369">
        <v>207</v>
      </c>
      <c r="N1369">
        <v>233</v>
      </c>
      <c r="O1369">
        <v>258</v>
      </c>
      <c r="P1369">
        <v>284</v>
      </c>
      <c r="Q1369">
        <v>309</v>
      </c>
      <c r="R1369">
        <v>335</v>
      </c>
    </row>
    <row r="1370" spans="3:24" x14ac:dyDescent="0.25">
      <c r="C1370" s="30"/>
      <c r="D1370" s="30"/>
      <c r="E1370" s="30"/>
      <c r="F1370" s="30">
        <v>117</v>
      </c>
      <c r="G1370" s="30">
        <v>117</v>
      </c>
      <c r="H1370" s="30">
        <v>117</v>
      </c>
      <c r="I1370" s="30">
        <v>117</v>
      </c>
      <c r="J1370">
        <v>117</v>
      </c>
      <c r="K1370">
        <v>117</v>
      </c>
      <c r="L1370">
        <v>140</v>
      </c>
      <c r="M1370">
        <v>159</v>
      </c>
      <c r="N1370">
        <v>179</v>
      </c>
      <c r="O1370">
        <v>199</v>
      </c>
      <c r="P1370">
        <v>218</v>
      </c>
      <c r="Q1370">
        <v>238</v>
      </c>
      <c r="R1370">
        <v>258</v>
      </c>
    </row>
    <row r="1373" spans="3:24" x14ac:dyDescent="0.25">
      <c r="E1373" t="s">
        <v>110</v>
      </c>
    </row>
    <row r="1374" spans="3:24" ht="49.5" x14ac:dyDescent="0.25">
      <c r="E1374" t="s">
        <v>27</v>
      </c>
      <c r="F1374" s="30" t="s">
        <v>28</v>
      </c>
      <c r="G1374" s="30" t="s">
        <v>29</v>
      </c>
      <c r="H1374" s="30" t="s">
        <v>30</v>
      </c>
      <c r="I1374" s="30" t="s">
        <v>31</v>
      </c>
      <c r="J1374" s="30" t="s">
        <v>32</v>
      </c>
      <c r="K1374" s="30" t="s">
        <v>33</v>
      </c>
      <c r="L1374" s="30" t="s">
        <v>34</v>
      </c>
    </row>
    <row r="1375" spans="3:24" x14ac:dyDescent="0.25">
      <c r="F1375">
        <v>4</v>
      </c>
      <c r="G1375">
        <v>4200</v>
      </c>
      <c r="H1375">
        <v>2800</v>
      </c>
      <c r="I1375">
        <v>280</v>
      </c>
      <c r="J1375">
        <v>32</v>
      </c>
      <c r="K1375">
        <v>10</v>
      </c>
      <c r="L1375">
        <v>15</v>
      </c>
    </row>
    <row r="1376" spans="3:24" x14ac:dyDescent="0.25">
      <c r="F1376">
        <v>2</v>
      </c>
      <c r="G1376">
        <v>3</v>
      </c>
      <c r="H1376">
        <v>4</v>
      </c>
      <c r="I1376">
        <v>5</v>
      </c>
      <c r="J1376">
        <v>6</v>
      </c>
      <c r="K1376">
        <v>7</v>
      </c>
      <c r="L1376">
        <v>8</v>
      </c>
      <c r="M1376">
        <v>9</v>
      </c>
      <c r="N1376">
        <v>10</v>
      </c>
      <c r="O1376">
        <v>11</v>
      </c>
      <c r="P1376">
        <v>12</v>
      </c>
      <c r="Q1376">
        <v>13</v>
      </c>
      <c r="R1376">
        <v>14</v>
      </c>
      <c r="S1376">
        <v>15</v>
      </c>
      <c r="T1376">
        <v>16</v>
      </c>
      <c r="U1376">
        <v>17</v>
      </c>
      <c r="V1376">
        <v>18</v>
      </c>
      <c r="W1376">
        <v>19</v>
      </c>
      <c r="X1376">
        <v>20</v>
      </c>
    </row>
    <row r="1377" spans="3:18" x14ac:dyDescent="0.25">
      <c r="E1377">
        <v>50</v>
      </c>
      <c r="F1377">
        <v>153</v>
      </c>
      <c r="G1377">
        <v>153</v>
      </c>
      <c r="H1377">
        <v>179</v>
      </c>
      <c r="I1377">
        <v>236</v>
      </c>
      <c r="J1377">
        <v>294</v>
      </c>
    </row>
    <row r="1378" spans="3:18" x14ac:dyDescent="0.25">
      <c r="F1378">
        <v>117</v>
      </c>
      <c r="G1378">
        <v>117</v>
      </c>
      <c r="H1378">
        <v>137</v>
      </c>
      <c r="I1378">
        <v>182</v>
      </c>
      <c r="J1378">
        <v>226</v>
      </c>
    </row>
    <row r="1379" spans="3:18" x14ac:dyDescent="0.25">
      <c r="E1379">
        <v>60</v>
      </c>
      <c r="F1379">
        <v>153</v>
      </c>
      <c r="G1379">
        <v>153</v>
      </c>
      <c r="H1379">
        <v>153</v>
      </c>
      <c r="I1379">
        <v>190</v>
      </c>
      <c r="J1379">
        <v>237</v>
      </c>
      <c r="K1379">
        <v>283</v>
      </c>
      <c r="L1379">
        <v>330</v>
      </c>
    </row>
    <row r="1380" spans="3:18" x14ac:dyDescent="0.25">
      <c r="F1380">
        <v>117</v>
      </c>
      <c r="G1380">
        <v>117</v>
      </c>
      <c r="H1380">
        <v>117</v>
      </c>
      <c r="I1380">
        <v>146</v>
      </c>
      <c r="J1380">
        <v>182</v>
      </c>
      <c r="K1380">
        <v>218</v>
      </c>
      <c r="L1380">
        <v>254</v>
      </c>
    </row>
    <row r="1381" spans="3:18" x14ac:dyDescent="0.25">
      <c r="E1381">
        <v>70</v>
      </c>
      <c r="F1381">
        <v>153</v>
      </c>
      <c r="G1381">
        <v>153</v>
      </c>
      <c r="H1381">
        <v>153</v>
      </c>
      <c r="I1381">
        <v>153</v>
      </c>
      <c r="J1381">
        <v>198</v>
      </c>
      <c r="K1381">
        <v>237</v>
      </c>
      <c r="L1381">
        <v>277</v>
      </c>
      <c r="M1381">
        <v>316</v>
      </c>
    </row>
    <row r="1382" spans="3:18" x14ac:dyDescent="0.25">
      <c r="F1382">
        <v>117</v>
      </c>
      <c r="G1382">
        <v>117</v>
      </c>
      <c r="H1382">
        <v>117</v>
      </c>
      <c r="I1382">
        <v>117</v>
      </c>
      <c r="J1382">
        <v>153</v>
      </c>
      <c r="K1382">
        <v>183</v>
      </c>
      <c r="L1382">
        <v>213</v>
      </c>
      <c r="M1382">
        <v>243</v>
      </c>
    </row>
    <row r="1383" spans="3:18" x14ac:dyDescent="0.25">
      <c r="E1383">
        <v>80</v>
      </c>
      <c r="F1383">
        <v>153</v>
      </c>
      <c r="G1383">
        <v>153</v>
      </c>
      <c r="H1383">
        <v>153</v>
      </c>
      <c r="I1383">
        <v>153</v>
      </c>
      <c r="J1383">
        <v>153</v>
      </c>
      <c r="K1383">
        <v>204</v>
      </c>
      <c r="L1383">
        <v>238</v>
      </c>
      <c r="M1383">
        <v>272</v>
      </c>
      <c r="N1383">
        <v>305</v>
      </c>
      <c r="O1383">
        <v>339</v>
      </c>
    </row>
    <row r="1384" spans="3:18" x14ac:dyDescent="0.25">
      <c r="F1384">
        <v>117</v>
      </c>
      <c r="G1384">
        <v>117</v>
      </c>
      <c r="H1384">
        <v>117</v>
      </c>
      <c r="I1384">
        <v>117</v>
      </c>
      <c r="J1384">
        <v>117</v>
      </c>
      <c r="K1384">
        <v>157</v>
      </c>
      <c r="L1384">
        <v>183</v>
      </c>
      <c r="M1384">
        <v>209</v>
      </c>
      <c r="N1384">
        <v>235</v>
      </c>
      <c r="O1384">
        <v>261</v>
      </c>
    </row>
    <row r="1385" spans="3:18" x14ac:dyDescent="0.25">
      <c r="E1385">
        <v>90</v>
      </c>
      <c r="F1385">
        <v>153</v>
      </c>
      <c r="G1385">
        <v>153</v>
      </c>
      <c r="H1385">
        <v>153</v>
      </c>
      <c r="I1385">
        <v>153</v>
      </c>
      <c r="J1385">
        <v>153</v>
      </c>
      <c r="K1385">
        <v>179</v>
      </c>
      <c r="L1385">
        <v>209</v>
      </c>
      <c r="M1385">
        <v>238</v>
      </c>
      <c r="N1385">
        <v>268</v>
      </c>
      <c r="O1385">
        <v>298</v>
      </c>
      <c r="P1385">
        <v>327</v>
      </c>
    </row>
    <row r="1386" spans="3:18" x14ac:dyDescent="0.25">
      <c r="F1386">
        <v>117</v>
      </c>
      <c r="G1386">
        <v>117</v>
      </c>
      <c r="H1386">
        <v>117</v>
      </c>
      <c r="I1386">
        <v>117</v>
      </c>
      <c r="J1386">
        <v>117</v>
      </c>
      <c r="K1386">
        <v>138</v>
      </c>
      <c r="L1386">
        <v>161</v>
      </c>
      <c r="M1386">
        <v>184</v>
      </c>
      <c r="N1386">
        <v>206</v>
      </c>
      <c r="O1386">
        <v>229</v>
      </c>
      <c r="P1386">
        <v>252</v>
      </c>
    </row>
    <row r="1387" spans="3:18" x14ac:dyDescent="0.25">
      <c r="E1387">
        <v>100</v>
      </c>
      <c r="F1387">
        <v>153</v>
      </c>
      <c r="G1387">
        <v>153</v>
      </c>
      <c r="H1387">
        <v>153</v>
      </c>
      <c r="I1387">
        <v>153</v>
      </c>
      <c r="J1387">
        <v>153</v>
      </c>
      <c r="K1387">
        <v>153</v>
      </c>
      <c r="L1387">
        <v>186</v>
      </c>
      <c r="M1387">
        <v>213</v>
      </c>
      <c r="N1387">
        <v>239</v>
      </c>
      <c r="O1387">
        <v>265</v>
      </c>
      <c r="P1387">
        <v>292</v>
      </c>
      <c r="Q1387">
        <v>318</v>
      </c>
      <c r="R1387">
        <v>344</v>
      </c>
    </row>
    <row r="1388" spans="3:18" x14ac:dyDescent="0.25">
      <c r="C1388" s="30"/>
      <c r="D1388" s="30"/>
      <c r="E1388" s="30"/>
      <c r="F1388" s="30">
        <v>117</v>
      </c>
      <c r="G1388" s="30">
        <v>117</v>
      </c>
      <c r="H1388" s="30">
        <v>117</v>
      </c>
      <c r="I1388" s="30">
        <v>117</v>
      </c>
      <c r="J1388">
        <v>117</v>
      </c>
      <c r="K1388">
        <v>117</v>
      </c>
      <c r="L1388">
        <v>143</v>
      </c>
      <c r="M1388">
        <v>164</v>
      </c>
      <c r="N1388">
        <v>184</v>
      </c>
      <c r="O1388">
        <v>204</v>
      </c>
      <c r="P1388">
        <v>224</v>
      </c>
      <c r="Q1388">
        <v>245</v>
      </c>
      <c r="R1388">
        <v>265</v>
      </c>
    </row>
    <row r="1391" spans="3:18" x14ac:dyDescent="0.25">
      <c r="E1391" t="s">
        <v>111</v>
      </c>
    </row>
    <row r="1392" spans="3:18" ht="49.5" x14ac:dyDescent="0.25">
      <c r="E1392" t="s">
        <v>27</v>
      </c>
      <c r="F1392" s="30" t="s">
        <v>28</v>
      </c>
      <c r="G1392" s="30" t="s">
        <v>29</v>
      </c>
      <c r="H1392" s="30" t="s">
        <v>30</v>
      </c>
      <c r="I1392" s="30" t="s">
        <v>31</v>
      </c>
      <c r="J1392" s="30" t="s">
        <v>32</v>
      </c>
      <c r="K1392" s="30" t="s">
        <v>33</v>
      </c>
      <c r="L1392" s="30" t="s">
        <v>34</v>
      </c>
    </row>
    <row r="1393" spans="3:24" x14ac:dyDescent="0.25">
      <c r="F1393">
        <v>4</v>
      </c>
      <c r="G1393">
        <v>4200</v>
      </c>
      <c r="H1393">
        <v>2800</v>
      </c>
      <c r="I1393">
        <v>280</v>
      </c>
      <c r="J1393">
        <v>32</v>
      </c>
      <c r="K1393">
        <v>10</v>
      </c>
      <c r="L1393">
        <v>18</v>
      </c>
    </row>
    <row r="1394" spans="3:24" x14ac:dyDescent="0.25">
      <c r="F1394">
        <v>2</v>
      </c>
      <c r="G1394">
        <v>3</v>
      </c>
      <c r="H1394">
        <v>4</v>
      </c>
      <c r="I1394">
        <v>5</v>
      </c>
      <c r="J1394">
        <v>6</v>
      </c>
      <c r="K1394">
        <v>7</v>
      </c>
      <c r="L1394">
        <v>8</v>
      </c>
      <c r="M1394">
        <v>9</v>
      </c>
      <c r="N1394">
        <v>10</v>
      </c>
      <c r="O1394">
        <v>11</v>
      </c>
      <c r="P1394">
        <v>12</v>
      </c>
      <c r="Q1394">
        <v>13</v>
      </c>
      <c r="R1394">
        <v>14</v>
      </c>
      <c r="S1394">
        <v>15</v>
      </c>
      <c r="T1394">
        <v>16</v>
      </c>
      <c r="U1394">
        <v>17</v>
      </c>
      <c r="V1394">
        <v>18</v>
      </c>
      <c r="W1394">
        <v>19</v>
      </c>
      <c r="X1394">
        <v>20</v>
      </c>
    </row>
    <row r="1395" spans="3:24" x14ac:dyDescent="0.25">
      <c r="E1395">
        <v>50</v>
      </c>
      <c r="F1395">
        <v>157</v>
      </c>
      <c r="G1395">
        <v>157</v>
      </c>
      <c r="H1395">
        <v>182</v>
      </c>
      <c r="I1395">
        <v>241</v>
      </c>
      <c r="J1395">
        <v>299</v>
      </c>
    </row>
    <row r="1396" spans="3:24" x14ac:dyDescent="0.25">
      <c r="F1396">
        <v>121</v>
      </c>
      <c r="G1396">
        <v>121</v>
      </c>
      <c r="H1396">
        <v>140</v>
      </c>
      <c r="I1396">
        <v>185</v>
      </c>
      <c r="J1396">
        <v>230</v>
      </c>
    </row>
    <row r="1397" spans="3:24" x14ac:dyDescent="0.25">
      <c r="E1397">
        <v>60</v>
      </c>
      <c r="F1397">
        <v>157</v>
      </c>
      <c r="G1397">
        <v>157</v>
      </c>
      <c r="H1397">
        <v>157</v>
      </c>
      <c r="I1397">
        <v>193</v>
      </c>
      <c r="J1397">
        <v>240</v>
      </c>
      <c r="K1397">
        <v>288</v>
      </c>
      <c r="L1397">
        <v>335</v>
      </c>
    </row>
    <row r="1398" spans="3:24" x14ac:dyDescent="0.25">
      <c r="F1398">
        <v>121</v>
      </c>
      <c r="G1398">
        <v>121</v>
      </c>
      <c r="H1398">
        <v>121</v>
      </c>
      <c r="I1398">
        <v>149</v>
      </c>
      <c r="J1398">
        <v>185</v>
      </c>
      <c r="K1398">
        <v>222</v>
      </c>
      <c r="L1398">
        <v>258</v>
      </c>
    </row>
    <row r="1399" spans="3:24" x14ac:dyDescent="0.25">
      <c r="E1399">
        <v>70</v>
      </c>
      <c r="F1399">
        <v>157</v>
      </c>
      <c r="G1399">
        <v>157</v>
      </c>
      <c r="H1399">
        <v>157</v>
      </c>
      <c r="I1399">
        <v>157</v>
      </c>
      <c r="J1399">
        <v>201</v>
      </c>
      <c r="K1399">
        <v>241</v>
      </c>
      <c r="L1399">
        <v>280</v>
      </c>
      <c r="M1399">
        <v>320</v>
      </c>
    </row>
    <row r="1400" spans="3:24" x14ac:dyDescent="0.25">
      <c r="F1400">
        <v>121</v>
      </c>
      <c r="G1400">
        <v>121</v>
      </c>
      <c r="H1400">
        <v>121</v>
      </c>
      <c r="I1400">
        <v>121</v>
      </c>
      <c r="J1400">
        <v>155</v>
      </c>
      <c r="K1400">
        <v>185</v>
      </c>
      <c r="L1400">
        <v>216</v>
      </c>
      <c r="M1400">
        <v>246</v>
      </c>
    </row>
    <row r="1401" spans="3:24" x14ac:dyDescent="0.25">
      <c r="E1401">
        <v>80</v>
      </c>
      <c r="F1401">
        <v>157</v>
      </c>
      <c r="G1401">
        <v>157</v>
      </c>
      <c r="H1401">
        <v>157</v>
      </c>
      <c r="I1401">
        <v>157</v>
      </c>
      <c r="J1401">
        <v>157</v>
      </c>
      <c r="K1401">
        <v>207</v>
      </c>
      <c r="L1401">
        <v>241</v>
      </c>
      <c r="M1401">
        <v>275</v>
      </c>
      <c r="N1401">
        <v>309</v>
      </c>
      <c r="O1401">
        <v>343</v>
      </c>
    </row>
    <row r="1402" spans="3:24" x14ac:dyDescent="0.25">
      <c r="F1402">
        <v>121</v>
      </c>
      <c r="G1402">
        <v>121</v>
      </c>
      <c r="H1402">
        <v>121</v>
      </c>
      <c r="I1402">
        <v>121</v>
      </c>
      <c r="J1402">
        <v>121</v>
      </c>
      <c r="K1402">
        <v>159</v>
      </c>
      <c r="L1402">
        <v>185</v>
      </c>
      <c r="M1402">
        <v>212</v>
      </c>
      <c r="N1402">
        <v>238</v>
      </c>
      <c r="O1402">
        <v>264</v>
      </c>
    </row>
    <row r="1403" spans="3:24" x14ac:dyDescent="0.25">
      <c r="E1403">
        <v>90</v>
      </c>
      <c r="F1403">
        <v>157</v>
      </c>
      <c r="G1403">
        <v>157</v>
      </c>
      <c r="H1403">
        <v>157</v>
      </c>
      <c r="I1403">
        <v>157</v>
      </c>
      <c r="J1403">
        <v>157</v>
      </c>
      <c r="K1403">
        <v>181</v>
      </c>
      <c r="L1403">
        <v>211</v>
      </c>
      <c r="M1403">
        <v>241</v>
      </c>
      <c r="N1403">
        <v>271</v>
      </c>
      <c r="O1403">
        <v>301</v>
      </c>
      <c r="P1403">
        <v>331</v>
      </c>
    </row>
    <row r="1404" spans="3:24" x14ac:dyDescent="0.25">
      <c r="F1404">
        <v>121</v>
      </c>
      <c r="G1404">
        <v>121</v>
      </c>
      <c r="H1404">
        <v>121</v>
      </c>
      <c r="I1404">
        <v>121</v>
      </c>
      <c r="J1404">
        <v>121</v>
      </c>
      <c r="K1404">
        <v>139</v>
      </c>
      <c r="L1404">
        <v>162</v>
      </c>
      <c r="M1404">
        <v>185</v>
      </c>
      <c r="N1404">
        <v>208</v>
      </c>
      <c r="O1404">
        <v>231</v>
      </c>
      <c r="P1404">
        <v>254</v>
      </c>
    </row>
    <row r="1405" spans="3:24" x14ac:dyDescent="0.25">
      <c r="E1405">
        <v>100</v>
      </c>
      <c r="F1405">
        <v>157</v>
      </c>
      <c r="G1405">
        <v>157</v>
      </c>
      <c r="H1405">
        <v>157</v>
      </c>
      <c r="I1405">
        <v>157</v>
      </c>
      <c r="J1405">
        <v>157</v>
      </c>
      <c r="K1405">
        <v>157</v>
      </c>
      <c r="L1405">
        <v>188</v>
      </c>
      <c r="M1405">
        <v>214</v>
      </c>
      <c r="N1405">
        <v>241</v>
      </c>
      <c r="O1405">
        <v>268</v>
      </c>
      <c r="P1405">
        <v>294</v>
      </c>
      <c r="Q1405">
        <v>321</v>
      </c>
      <c r="R1405">
        <v>348</v>
      </c>
    </row>
    <row r="1406" spans="3:24" x14ac:dyDescent="0.25">
      <c r="C1406" s="30"/>
      <c r="D1406" s="30"/>
      <c r="E1406" s="30"/>
      <c r="F1406" s="30">
        <v>121</v>
      </c>
      <c r="G1406" s="30">
        <v>121</v>
      </c>
      <c r="H1406" s="30">
        <v>121</v>
      </c>
      <c r="I1406" s="30">
        <v>121</v>
      </c>
      <c r="J1406">
        <v>121</v>
      </c>
      <c r="K1406">
        <v>121</v>
      </c>
      <c r="L1406">
        <v>145</v>
      </c>
      <c r="M1406">
        <v>165</v>
      </c>
      <c r="N1406">
        <v>186</v>
      </c>
      <c r="O1406">
        <v>206</v>
      </c>
      <c r="P1406">
        <v>227</v>
      </c>
      <c r="Q1406">
        <v>247</v>
      </c>
      <c r="R1406">
        <v>267</v>
      </c>
    </row>
    <row r="1409" spans="3:24" x14ac:dyDescent="0.25">
      <c r="E1409" t="s">
        <v>112</v>
      </c>
    </row>
    <row r="1410" spans="3:24" ht="49.5" x14ac:dyDescent="0.25">
      <c r="E1410" t="s">
        <v>27</v>
      </c>
      <c r="F1410" s="30" t="s">
        <v>28</v>
      </c>
      <c r="G1410" s="30" t="s">
        <v>29</v>
      </c>
      <c r="H1410" s="30" t="s">
        <v>30</v>
      </c>
      <c r="I1410" s="30" t="s">
        <v>31</v>
      </c>
      <c r="J1410" s="30" t="s">
        <v>32</v>
      </c>
      <c r="K1410" s="30" t="s">
        <v>33</v>
      </c>
      <c r="L1410" s="30" t="s">
        <v>34</v>
      </c>
    </row>
    <row r="1411" spans="3:24" x14ac:dyDescent="0.25">
      <c r="F1411">
        <v>4</v>
      </c>
      <c r="G1411">
        <v>4200</v>
      </c>
      <c r="H1411">
        <v>2800</v>
      </c>
      <c r="I1411">
        <v>280</v>
      </c>
      <c r="J1411">
        <v>32</v>
      </c>
      <c r="K1411">
        <v>10</v>
      </c>
      <c r="L1411">
        <v>20</v>
      </c>
    </row>
    <row r="1412" spans="3:24" x14ac:dyDescent="0.25">
      <c r="F1412">
        <v>2</v>
      </c>
      <c r="G1412">
        <v>3</v>
      </c>
      <c r="H1412">
        <v>4</v>
      </c>
      <c r="I1412">
        <v>5</v>
      </c>
      <c r="J1412">
        <v>6</v>
      </c>
      <c r="K1412">
        <v>7</v>
      </c>
      <c r="L1412">
        <v>8</v>
      </c>
      <c r="M1412">
        <v>9</v>
      </c>
      <c r="N1412">
        <v>10</v>
      </c>
      <c r="O1412">
        <v>11</v>
      </c>
      <c r="P1412">
        <v>12</v>
      </c>
      <c r="Q1412">
        <v>13</v>
      </c>
      <c r="R1412">
        <v>14</v>
      </c>
      <c r="S1412">
        <v>15</v>
      </c>
      <c r="T1412">
        <v>16</v>
      </c>
      <c r="U1412">
        <v>17</v>
      </c>
      <c r="V1412">
        <v>18</v>
      </c>
      <c r="W1412">
        <v>19</v>
      </c>
      <c r="X1412">
        <v>20</v>
      </c>
    </row>
    <row r="1413" spans="3:24" x14ac:dyDescent="0.25">
      <c r="E1413">
        <v>50</v>
      </c>
      <c r="F1413">
        <v>160</v>
      </c>
      <c r="G1413">
        <v>160</v>
      </c>
      <c r="H1413">
        <v>183</v>
      </c>
      <c r="I1413">
        <v>243</v>
      </c>
      <c r="J1413">
        <v>302</v>
      </c>
    </row>
    <row r="1414" spans="3:24" x14ac:dyDescent="0.25">
      <c r="F1414">
        <v>123</v>
      </c>
      <c r="G1414">
        <v>123</v>
      </c>
      <c r="H1414">
        <v>141</v>
      </c>
      <c r="I1414">
        <v>187</v>
      </c>
      <c r="J1414">
        <v>233</v>
      </c>
    </row>
    <row r="1415" spans="3:24" x14ac:dyDescent="0.25">
      <c r="E1415">
        <v>60</v>
      </c>
      <c r="F1415">
        <v>160</v>
      </c>
      <c r="G1415">
        <v>160</v>
      </c>
      <c r="H1415">
        <v>160</v>
      </c>
      <c r="I1415">
        <v>195</v>
      </c>
      <c r="J1415">
        <v>242</v>
      </c>
      <c r="K1415">
        <v>290</v>
      </c>
      <c r="L1415">
        <v>338</v>
      </c>
    </row>
    <row r="1416" spans="3:24" x14ac:dyDescent="0.25">
      <c r="F1416">
        <v>123</v>
      </c>
      <c r="G1416">
        <v>123</v>
      </c>
      <c r="H1416">
        <v>123</v>
      </c>
      <c r="I1416">
        <v>150</v>
      </c>
      <c r="J1416">
        <v>187</v>
      </c>
      <c r="K1416">
        <v>223</v>
      </c>
      <c r="L1416">
        <v>260</v>
      </c>
    </row>
    <row r="1417" spans="3:24" x14ac:dyDescent="0.25">
      <c r="E1417">
        <v>70</v>
      </c>
      <c r="F1417">
        <v>160</v>
      </c>
      <c r="G1417">
        <v>160</v>
      </c>
      <c r="H1417">
        <v>160</v>
      </c>
      <c r="I1417">
        <v>160</v>
      </c>
      <c r="J1417">
        <v>202</v>
      </c>
      <c r="K1417">
        <v>242</v>
      </c>
      <c r="L1417">
        <v>282</v>
      </c>
      <c r="M1417">
        <v>322</v>
      </c>
    </row>
    <row r="1418" spans="3:24" x14ac:dyDescent="0.25">
      <c r="F1418">
        <v>123</v>
      </c>
      <c r="G1418">
        <v>123</v>
      </c>
      <c r="H1418">
        <v>123</v>
      </c>
      <c r="I1418">
        <v>123</v>
      </c>
      <c r="J1418">
        <v>156</v>
      </c>
      <c r="K1418">
        <v>186</v>
      </c>
      <c r="L1418">
        <v>217</v>
      </c>
      <c r="M1418">
        <v>248</v>
      </c>
    </row>
    <row r="1419" spans="3:24" x14ac:dyDescent="0.25">
      <c r="E1419">
        <v>80</v>
      </c>
      <c r="F1419">
        <v>160</v>
      </c>
      <c r="G1419">
        <v>160</v>
      </c>
      <c r="H1419">
        <v>160</v>
      </c>
      <c r="I1419">
        <v>160</v>
      </c>
      <c r="J1419">
        <v>160</v>
      </c>
      <c r="K1419">
        <v>208</v>
      </c>
      <c r="L1419">
        <v>242</v>
      </c>
      <c r="M1419">
        <v>276</v>
      </c>
      <c r="N1419">
        <v>311</v>
      </c>
      <c r="O1419">
        <v>345</v>
      </c>
    </row>
    <row r="1420" spans="3:24" x14ac:dyDescent="0.25">
      <c r="F1420">
        <v>123</v>
      </c>
      <c r="G1420">
        <v>123</v>
      </c>
      <c r="H1420">
        <v>123</v>
      </c>
      <c r="I1420">
        <v>123</v>
      </c>
      <c r="J1420">
        <v>123</v>
      </c>
      <c r="K1420">
        <v>160</v>
      </c>
      <c r="L1420">
        <v>186</v>
      </c>
      <c r="M1420">
        <v>213</v>
      </c>
      <c r="N1420">
        <v>239</v>
      </c>
      <c r="O1420">
        <v>266</v>
      </c>
    </row>
    <row r="1421" spans="3:24" x14ac:dyDescent="0.25">
      <c r="E1421">
        <v>90</v>
      </c>
      <c r="F1421">
        <v>160</v>
      </c>
      <c r="G1421">
        <v>160</v>
      </c>
      <c r="H1421">
        <v>160</v>
      </c>
      <c r="I1421">
        <v>160</v>
      </c>
      <c r="J1421">
        <v>160</v>
      </c>
      <c r="K1421">
        <v>182</v>
      </c>
      <c r="L1421">
        <v>212</v>
      </c>
      <c r="M1421">
        <v>242</v>
      </c>
      <c r="N1421">
        <v>272</v>
      </c>
      <c r="O1421">
        <v>302</v>
      </c>
      <c r="P1421">
        <v>332</v>
      </c>
    </row>
    <row r="1422" spans="3:24" x14ac:dyDescent="0.25">
      <c r="F1422">
        <v>123</v>
      </c>
      <c r="G1422">
        <v>123</v>
      </c>
      <c r="H1422">
        <v>123</v>
      </c>
      <c r="I1422">
        <v>123</v>
      </c>
      <c r="J1422">
        <v>123</v>
      </c>
      <c r="K1422">
        <v>140</v>
      </c>
      <c r="L1422">
        <v>163</v>
      </c>
      <c r="M1422">
        <v>186</v>
      </c>
      <c r="N1422">
        <v>210</v>
      </c>
      <c r="O1422">
        <v>233</v>
      </c>
      <c r="P1422">
        <v>256</v>
      </c>
    </row>
    <row r="1423" spans="3:24" x14ac:dyDescent="0.25">
      <c r="E1423">
        <v>100</v>
      </c>
      <c r="F1423">
        <v>160</v>
      </c>
      <c r="G1423">
        <v>160</v>
      </c>
      <c r="H1423">
        <v>160</v>
      </c>
      <c r="I1423">
        <v>160</v>
      </c>
      <c r="J1423">
        <v>160</v>
      </c>
      <c r="K1423">
        <v>160</v>
      </c>
      <c r="L1423">
        <v>189</v>
      </c>
      <c r="M1423">
        <v>215</v>
      </c>
      <c r="N1423">
        <v>242</v>
      </c>
      <c r="O1423">
        <v>269</v>
      </c>
      <c r="P1423">
        <v>296</v>
      </c>
      <c r="Q1423">
        <v>322</v>
      </c>
      <c r="R1423">
        <v>349</v>
      </c>
    </row>
    <row r="1424" spans="3:24" x14ac:dyDescent="0.25">
      <c r="C1424" s="30"/>
      <c r="D1424" s="30"/>
      <c r="E1424" s="30"/>
      <c r="F1424" s="30">
        <v>123</v>
      </c>
      <c r="G1424" s="30">
        <v>123</v>
      </c>
      <c r="H1424" s="30">
        <v>123</v>
      </c>
      <c r="I1424" s="30">
        <v>123</v>
      </c>
      <c r="J1424">
        <v>123</v>
      </c>
      <c r="K1424">
        <v>123</v>
      </c>
      <c r="L1424">
        <v>145</v>
      </c>
      <c r="M1424">
        <v>166</v>
      </c>
      <c r="N1424">
        <v>186</v>
      </c>
      <c r="O1424">
        <v>207</v>
      </c>
      <c r="P1424">
        <v>228</v>
      </c>
      <c r="Q1424">
        <v>248</v>
      </c>
      <c r="R1424">
        <v>269</v>
      </c>
    </row>
    <row r="1427" spans="5:24" x14ac:dyDescent="0.25">
      <c r="E1427" t="s">
        <v>113</v>
      </c>
    </row>
    <row r="1428" spans="5:24" ht="49.5" x14ac:dyDescent="0.25">
      <c r="E1428" t="s">
        <v>27</v>
      </c>
      <c r="F1428" s="30" t="s">
        <v>28</v>
      </c>
      <c r="G1428" s="30" t="s">
        <v>29</v>
      </c>
      <c r="H1428" s="30" t="s">
        <v>30</v>
      </c>
      <c r="I1428" s="30" t="s">
        <v>31</v>
      </c>
      <c r="J1428" s="30" t="s">
        <v>32</v>
      </c>
      <c r="K1428" s="30" t="s">
        <v>33</v>
      </c>
      <c r="L1428" s="30" t="s">
        <v>34</v>
      </c>
    </row>
    <row r="1429" spans="5:24" x14ac:dyDescent="0.25">
      <c r="F1429">
        <v>4</v>
      </c>
      <c r="G1429">
        <v>4200</v>
      </c>
      <c r="H1429">
        <v>2800</v>
      </c>
      <c r="I1429">
        <v>280</v>
      </c>
      <c r="J1429">
        <v>32</v>
      </c>
      <c r="K1429">
        <v>10</v>
      </c>
      <c r="L1429">
        <v>30</v>
      </c>
    </row>
    <row r="1430" spans="5:24" x14ac:dyDescent="0.25">
      <c r="F1430">
        <v>2</v>
      </c>
      <c r="G1430">
        <v>3</v>
      </c>
      <c r="H1430">
        <v>4</v>
      </c>
      <c r="I1430">
        <v>5</v>
      </c>
      <c r="J1430">
        <v>6</v>
      </c>
      <c r="K1430">
        <v>7</v>
      </c>
      <c r="L1430">
        <v>8</v>
      </c>
      <c r="M1430">
        <v>9</v>
      </c>
      <c r="N1430">
        <v>10</v>
      </c>
      <c r="O1430">
        <v>11</v>
      </c>
      <c r="P1430">
        <v>12</v>
      </c>
      <c r="Q1430">
        <v>13</v>
      </c>
      <c r="R1430">
        <v>14</v>
      </c>
      <c r="S1430">
        <v>15</v>
      </c>
      <c r="T1430">
        <v>16</v>
      </c>
      <c r="U1430">
        <v>17</v>
      </c>
      <c r="V1430">
        <v>18</v>
      </c>
      <c r="W1430">
        <v>19</v>
      </c>
      <c r="X1430">
        <v>20</v>
      </c>
    </row>
    <row r="1431" spans="5:24" x14ac:dyDescent="0.25">
      <c r="E1431">
        <v>50</v>
      </c>
      <c r="F1431">
        <v>167</v>
      </c>
      <c r="G1431">
        <v>167</v>
      </c>
      <c r="H1431">
        <v>188</v>
      </c>
      <c r="I1431">
        <v>250</v>
      </c>
      <c r="J1431">
        <v>311</v>
      </c>
    </row>
    <row r="1432" spans="5:24" x14ac:dyDescent="0.25">
      <c r="F1432">
        <v>129</v>
      </c>
      <c r="G1432">
        <v>129</v>
      </c>
      <c r="H1432">
        <v>145</v>
      </c>
      <c r="I1432">
        <v>192</v>
      </c>
      <c r="J1432">
        <v>240</v>
      </c>
    </row>
    <row r="1433" spans="5:24" x14ac:dyDescent="0.25">
      <c r="E1433">
        <v>60</v>
      </c>
      <c r="F1433">
        <v>167</v>
      </c>
      <c r="G1433">
        <v>167</v>
      </c>
      <c r="H1433">
        <v>167</v>
      </c>
      <c r="I1433">
        <v>199</v>
      </c>
      <c r="J1433">
        <v>248</v>
      </c>
      <c r="K1433">
        <v>297</v>
      </c>
      <c r="L1433">
        <v>346</v>
      </c>
    </row>
    <row r="1434" spans="5:24" x14ac:dyDescent="0.25">
      <c r="F1434">
        <v>129</v>
      </c>
      <c r="G1434">
        <v>129</v>
      </c>
      <c r="H1434">
        <v>129</v>
      </c>
      <c r="I1434">
        <v>153</v>
      </c>
      <c r="J1434">
        <v>191</v>
      </c>
      <c r="K1434">
        <v>229</v>
      </c>
      <c r="L1434">
        <v>266</v>
      </c>
    </row>
    <row r="1435" spans="5:24" x14ac:dyDescent="0.25">
      <c r="E1435">
        <v>70</v>
      </c>
      <c r="F1435">
        <v>167</v>
      </c>
      <c r="G1435">
        <v>167</v>
      </c>
      <c r="H1435">
        <v>167</v>
      </c>
      <c r="I1435">
        <v>167</v>
      </c>
      <c r="J1435">
        <v>206</v>
      </c>
      <c r="K1435">
        <v>247</v>
      </c>
      <c r="L1435">
        <v>288</v>
      </c>
      <c r="M1435">
        <v>329</v>
      </c>
    </row>
    <row r="1436" spans="5:24" x14ac:dyDescent="0.25">
      <c r="F1436">
        <v>129</v>
      </c>
      <c r="G1436">
        <v>129</v>
      </c>
      <c r="H1436">
        <v>129</v>
      </c>
      <c r="I1436">
        <v>129</v>
      </c>
      <c r="J1436">
        <v>159</v>
      </c>
      <c r="K1436">
        <v>190</v>
      </c>
      <c r="L1436">
        <v>222</v>
      </c>
      <c r="M1436">
        <v>253</v>
      </c>
    </row>
    <row r="1437" spans="5:24" x14ac:dyDescent="0.25">
      <c r="E1437">
        <v>80</v>
      </c>
      <c r="F1437">
        <v>167</v>
      </c>
      <c r="G1437">
        <v>167</v>
      </c>
      <c r="H1437">
        <v>167</v>
      </c>
      <c r="I1437">
        <v>167</v>
      </c>
      <c r="J1437">
        <v>167</v>
      </c>
      <c r="K1437">
        <v>211</v>
      </c>
      <c r="L1437">
        <v>246</v>
      </c>
      <c r="M1437">
        <v>281</v>
      </c>
      <c r="N1437">
        <v>316</v>
      </c>
      <c r="O1437">
        <v>351</v>
      </c>
    </row>
    <row r="1438" spans="5:24" x14ac:dyDescent="0.25">
      <c r="F1438">
        <v>129</v>
      </c>
      <c r="G1438">
        <v>129</v>
      </c>
      <c r="H1438">
        <v>129</v>
      </c>
      <c r="I1438">
        <v>129</v>
      </c>
      <c r="J1438">
        <v>129</v>
      </c>
      <c r="K1438">
        <v>163</v>
      </c>
      <c r="L1438">
        <v>190</v>
      </c>
      <c r="M1438">
        <v>217</v>
      </c>
      <c r="N1438">
        <v>243</v>
      </c>
      <c r="O1438">
        <v>270</v>
      </c>
    </row>
    <row r="1439" spans="5:24" x14ac:dyDescent="0.25">
      <c r="E1439">
        <v>90</v>
      </c>
      <c r="F1439">
        <v>167</v>
      </c>
      <c r="G1439">
        <v>167</v>
      </c>
      <c r="H1439">
        <v>167</v>
      </c>
      <c r="I1439">
        <v>167</v>
      </c>
      <c r="J1439">
        <v>167</v>
      </c>
      <c r="K1439">
        <v>185</v>
      </c>
      <c r="L1439">
        <v>215</v>
      </c>
      <c r="M1439">
        <v>246</v>
      </c>
      <c r="N1439">
        <v>277</v>
      </c>
      <c r="O1439">
        <v>307</v>
      </c>
      <c r="P1439">
        <v>338</v>
      </c>
    </row>
    <row r="1440" spans="5:24" x14ac:dyDescent="0.25">
      <c r="F1440">
        <v>129</v>
      </c>
      <c r="G1440">
        <v>129</v>
      </c>
      <c r="H1440">
        <v>129</v>
      </c>
      <c r="I1440">
        <v>129</v>
      </c>
      <c r="J1440">
        <v>129</v>
      </c>
      <c r="K1440">
        <v>142</v>
      </c>
      <c r="L1440">
        <v>166</v>
      </c>
      <c r="M1440">
        <v>189</v>
      </c>
      <c r="N1440">
        <v>213</v>
      </c>
      <c r="O1440">
        <v>236</v>
      </c>
      <c r="P1440">
        <v>260</v>
      </c>
    </row>
    <row r="1441" spans="3:24" x14ac:dyDescent="0.25">
      <c r="E1441">
        <v>100</v>
      </c>
      <c r="F1441">
        <v>167</v>
      </c>
      <c r="G1441">
        <v>167</v>
      </c>
      <c r="H1441">
        <v>167</v>
      </c>
      <c r="I1441">
        <v>167</v>
      </c>
      <c r="J1441">
        <v>167</v>
      </c>
      <c r="K1441">
        <v>167</v>
      </c>
      <c r="L1441">
        <v>191</v>
      </c>
      <c r="M1441">
        <v>218</v>
      </c>
      <c r="N1441">
        <v>246</v>
      </c>
      <c r="O1441">
        <v>273</v>
      </c>
      <c r="P1441">
        <v>300</v>
      </c>
      <c r="Q1441">
        <v>327</v>
      </c>
      <c r="R1441">
        <v>354</v>
      </c>
    </row>
    <row r="1442" spans="3:24" x14ac:dyDescent="0.25">
      <c r="C1442" s="30"/>
      <c r="D1442" s="30"/>
      <c r="E1442" s="30"/>
      <c r="F1442" s="30">
        <v>129</v>
      </c>
      <c r="G1442" s="30">
        <v>129</v>
      </c>
      <c r="H1442" s="30">
        <v>129</v>
      </c>
      <c r="I1442" s="30">
        <v>129</v>
      </c>
      <c r="J1442">
        <v>129</v>
      </c>
      <c r="K1442">
        <v>129</v>
      </c>
      <c r="L1442">
        <v>147</v>
      </c>
      <c r="M1442">
        <v>168</v>
      </c>
      <c r="N1442">
        <v>189</v>
      </c>
      <c r="O1442">
        <v>210</v>
      </c>
      <c r="P1442">
        <v>231</v>
      </c>
      <c r="Q1442">
        <v>252</v>
      </c>
      <c r="R1442">
        <v>273</v>
      </c>
    </row>
    <row r="1445" spans="3:24" x14ac:dyDescent="0.25">
      <c r="E1445" t="s">
        <v>114</v>
      </c>
    </row>
    <row r="1446" spans="3:24" ht="49.5" x14ac:dyDescent="0.25">
      <c r="E1446" t="s">
        <v>27</v>
      </c>
      <c r="F1446" s="30" t="s">
        <v>28</v>
      </c>
      <c r="G1446" s="30" t="s">
        <v>29</v>
      </c>
      <c r="H1446" s="30" t="s">
        <v>30</v>
      </c>
      <c r="I1446" s="30" t="s">
        <v>31</v>
      </c>
      <c r="J1446" s="30" t="s">
        <v>32</v>
      </c>
      <c r="K1446" s="30" t="s">
        <v>33</v>
      </c>
      <c r="L1446" s="30" t="s">
        <v>34</v>
      </c>
    </row>
    <row r="1447" spans="3:24" x14ac:dyDescent="0.25">
      <c r="F1447">
        <v>4</v>
      </c>
      <c r="G1447">
        <v>4200</v>
      </c>
      <c r="H1447">
        <v>2800</v>
      </c>
      <c r="I1447">
        <v>280</v>
      </c>
      <c r="J1447">
        <v>32</v>
      </c>
      <c r="K1447">
        <v>13</v>
      </c>
      <c r="L1447">
        <v>10</v>
      </c>
    </row>
    <row r="1448" spans="3:24" x14ac:dyDescent="0.25">
      <c r="F1448">
        <v>2</v>
      </c>
      <c r="G1448">
        <v>3</v>
      </c>
      <c r="H1448">
        <v>4</v>
      </c>
      <c r="I1448">
        <v>5</v>
      </c>
      <c r="J1448">
        <v>6</v>
      </c>
      <c r="K1448">
        <v>7</v>
      </c>
      <c r="L1448">
        <v>8</v>
      </c>
      <c r="M1448">
        <v>9</v>
      </c>
      <c r="N1448">
        <v>10</v>
      </c>
      <c r="O1448">
        <v>11</v>
      </c>
      <c r="P1448">
        <v>12</v>
      </c>
      <c r="Q1448">
        <v>13</v>
      </c>
      <c r="R1448">
        <v>14</v>
      </c>
      <c r="S1448">
        <v>15</v>
      </c>
      <c r="T1448">
        <v>16</v>
      </c>
      <c r="U1448">
        <v>17</v>
      </c>
      <c r="V1448">
        <v>18</v>
      </c>
      <c r="W1448">
        <v>19</v>
      </c>
      <c r="X1448">
        <v>20</v>
      </c>
    </row>
    <row r="1449" spans="3:24" x14ac:dyDescent="0.25">
      <c r="E1449">
        <v>50</v>
      </c>
      <c r="F1449">
        <v>153</v>
      </c>
      <c r="G1449">
        <v>153</v>
      </c>
      <c r="H1449">
        <v>156</v>
      </c>
      <c r="I1449">
        <v>205</v>
      </c>
      <c r="J1449">
        <v>254</v>
      </c>
    </row>
    <row r="1450" spans="3:24" x14ac:dyDescent="0.25">
      <c r="F1450">
        <v>117</v>
      </c>
      <c r="G1450">
        <v>117</v>
      </c>
      <c r="H1450">
        <v>120</v>
      </c>
      <c r="I1450">
        <v>158</v>
      </c>
      <c r="J1450">
        <v>195</v>
      </c>
    </row>
    <row r="1451" spans="3:24" x14ac:dyDescent="0.25">
      <c r="E1451">
        <v>60</v>
      </c>
      <c r="F1451">
        <v>153</v>
      </c>
      <c r="G1451">
        <v>153</v>
      </c>
      <c r="H1451">
        <v>153</v>
      </c>
      <c r="I1451">
        <v>170</v>
      </c>
      <c r="J1451">
        <v>210</v>
      </c>
      <c r="K1451">
        <v>251</v>
      </c>
      <c r="L1451">
        <v>291</v>
      </c>
    </row>
    <row r="1452" spans="3:24" x14ac:dyDescent="0.25">
      <c r="F1452">
        <v>117</v>
      </c>
      <c r="G1452">
        <v>117</v>
      </c>
      <c r="H1452">
        <v>117</v>
      </c>
      <c r="I1452">
        <v>131</v>
      </c>
      <c r="J1452">
        <v>162</v>
      </c>
      <c r="K1452">
        <v>193</v>
      </c>
      <c r="L1452">
        <v>224</v>
      </c>
    </row>
    <row r="1453" spans="3:24" x14ac:dyDescent="0.25">
      <c r="E1453">
        <v>70</v>
      </c>
      <c r="F1453">
        <v>153</v>
      </c>
      <c r="G1453">
        <v>153</v>
      </c>
      <c r="H1453">
        <v>153</v>
      </c>
      <c r="I1453">
        <v>153</v>
      </c>
      <c r="J1453">
        <v>179</v>
      </c>
      <c r="K1453">
        <v>214</v>
      </c>
      <c r="L1453">
        <v>249</v>
      </c>
      <c r="M1453">
        <v>283</v>
      </c>
    </row>
    <row r="1454" spans="3:24" x14ac:dyDescent="0.25">
      <c r="F1454">
        <v>117</v>
      </c>
      <c r="G1454">
        <v>117</v>
      </c>
      <c r="H1454">
        <v>117</v>
      </c>
      <c r="I1454">
        <v>117</v>
      </c>
      <c r="J1454">
        <v>138</v>
      </c>
      <c r="K1454">
        <v>165</v>
      </c>
      <c r="L1454">
        <v>191</v>
      </c>
      <c r="M1454">
        <v>218</v>
      </c>
    </row>
    <row r="1455" spans="3:24" x14ac:dyDescent="0.25">
      <c r="E1455">
        <v>80</v>
      </c>
      <c r="F1455">
        <v>153</v>
      </c>
      <c r="G1455">
        <v>153</v>
      </c>
      <c r="H1455">
        <v>153</v>
      </c>
      <c r="I1455">
        <v>153</v>
      </c>
      <c r="J1455">
        <v>156</v>
      </c>
      <c r="K1455">
        <v>187</v>
      </c>
      <c r="L1455">
        <v>217</v>
      </c>
      <c r="M1455">
        <v>247</v>
      </c>
      <c r="N1455">
        <v>278</v>
      </c>
      <c r="O1455">
        <v>308</v>
      </c>
    </row>
    <row r="1456" spans="3:24" x14ac:dyDescent="0.25">
      <c r="F1456">
        <v>117</v>
      </c>
      <c r="G1456">
        <v>117</v>
      </c>
      <c r="H1456">
        <v>117</v>
      </c>
      <c r="I1456">
        <v>117</v>
      </c>
      <c r="J1456">
        <v>120</v>
      </c>
      <c r="K1456">
        <v>144</v>
      </c>
      <c r="L1456">
        <v>167</v>
      </c>
      <c r="M1456">
        <v>190</v>
      </c>
      <c r="N1456">
        <v>214</v>
      </c>
      <c r="O1456">
        <v>237</v>
      </c>
    </row>
    <row r="1457" spans="3:24" x14ac:dyDescent="0.25">
      <c r="E1457">
        <v>90</v>
      </c>
      <c r="F1457">
        <v>153</v>
      </c>
      <c r="G1457">
        <v>153</v>
      </c>
      <c r="H1457">
        <v>153</v>
      </c>
      <c r="I1457">
        <v>153</v>
      </c>
      <c r="J1457">
        <v>153</v>
      </c>
      <c r="K1457">
        <v>166</v>
      </c>
      <c r="L1457">
        <v>193</v>
      </c>
      <c r="M1457">
        <v>220</v>
      </c>
      <c r="N1457">
        <v>247</v>
      </c>
      <c r="O1457">
        <v>274</v>
      </c>
      <c r="P1457">
        <v>301</v>
      </c>
    </row>
    <row r="1458" spans="3:24" x14ac:dyDescent="0.25">
      <c r="F1458">
        <v>117</v>
      </c>
      <c r="G1458">
        <v>117</v>
      </c>
      <c r="H1458">
        <v>117</v>
      </c>
      <c r="I1458">
        <v>117</v>
      </c>
      <c r="J1458">
        <v>117</v>
      </c>
      <c r="K1458">
        <v>128</v>
      </c>
      <c r="L1458">
        <v>148</v>
      </c>
      <c r="M1458">
        <v>169</v>
      </c>
      <c r="N1458">
        <v>190</v>
      </c>
      <c r="O1458">
        <v>211</v>
      </c>
      <c r="P1458">
        <v>231</v>
      </c>
    </row>
    <row r="1459" spans="3:24" x14ac:dyDescent="0.25">
      <c r="E1459">
        <v>100</v>
      </c>
      <c r="F1459">
        <v>153</v>
      </c>
      <c r="G1459">
        <v>153</v>
      </c>
      <c r="H1459">
        <v>153</v>
      </c>
      <c r="I1459">
        <v>153</v>
      </c>
      <c r="J1459">
        <v>153</v>
      </c>
      <c r="K1459">
        <v>153</v>
      </c>
      <c r="L1459">
        <v>173</v>
      </c>
      <c r="M1459">
        <v>197</v>
      </c>
      <c r="N1459">
        <v>222</v>
      </c>
      <c r="O1459">
        <v>246</v>
      </c>
      <c r="P1459">
        <v>270</v>
      </c>
      <c r="Q1459">
        <v>295</v>
      </c>
      <c r="R1459">
        <v>319</v>
      </c>
    </row>
    <row r="1460" spans="3:24" x14ac:dyDescent="0.25">
      <c r="C1460" s="30"/>
      <c r="D1460" s="30"/>
      <c r="E1460" s="30"/>
      <c r="F1460" s="30">
        <v>117</v>
      </c>
      <c r="G1460" s="30">
        <v>117</v>
      </c>
      <c r="H1460" s="30">
        <v>117</v>
      </c>
      <c r="I1460" s="30">
        <v>117</v>
      </c>
      <c r="J1460">
        <v>117</v>
      </c>
      <c r="K1460">
        <v>117</v>
      </c>
      <c r="L1460">
        <v>133</v>
      </c>
      <c r="M1460">
        <v>152</v>
      </c>
      <c r="N1460">
        <v>171</v>
      </c>
      <c r="O1460">
        <v>189</v>
      </c>
      <c r="P1460">
        <v>208</v>
      </c>
      <c r="Q1460">
        <v>227</v>
      </c>
      <c r="R1460">
        <v>245</v>
      </c>
    </row>
    <row r="1463" spans="3:24" x14ac:dyDescent="0.25">
      <c r="E1463" t="s">
        <v>115</v>
      </c>
    </row>
    <row r="1464" spans="3:24" ht="49.5" x14ac:dyDescent="0.25">
      <c r="E1464" t="s">
        <v>27</v>
      </c>
      <c r="F1464" s="30" t="s">
        <v>28</v>
      </c>
      <c r="G1464" s="30" t="s">
        <v>29</v>
      </c>
      <c r="H1464" s="30" t="s">
        <v>30</v>
      </c>
      <c r="I1464" s="30" t="s">
        <v>31</v>
      </c>
      <c r="J1464" s="30" t="s">
        <v>32</v>
      </c>
      <c r="K1464" s="30" t="s">
        <v>33</v>
      </c>
      <c r="L1464" s="30" t="s">
        <v>34</v>
      </c>
    </row>
    <row r="1465" spans="3:24" x14ac:dyDescent="0.25">
      <c r="F1465">
        <v>4</v>
      </c>
      <c r="G1465">
        <v>4200</v>
      </c>
      <c r="H1465">
        <v>2800</v>
      </c>
      <c r="I1465">
        <v>280</v>
      </c>
      <c r="J1465">
        <v>32</v>
      </c>
      <c r="K1465">
        <v>13</v>
      </c>
      <c r="L1465">
        <v>15</v>
      </c>
    </row>
    <row r="1466" spans="3:24" x14ac:dyDescent="0.25">
      <c r="F1466">
        <v>2</v>
      </c>
      <c r="G1466">
        <v>3</v>
      </c>
      <c r="H1466">
        <v>4</v>
      </c>
      <c r="I1466">
        <v>5</v>
      </c>
      <c r="J1466">
        <v>6</v>
      </c>
      <c r="K1466">
        <v>7</v>
      </c>
      <c r="L1466">
        <v>8</v>
      </c>
      <c r="M1466">
        <v>9</v>
      </c>
      <c r="N1466">
        <v>10</v>
      </c>
      <c r="O1466">
        <v>11</v>
      </c>
      <c r="P1466">
        <v>12</v>
      </c>
      <c r="Q1466">
        <v>13</v>
      </c>
      <c r="R1466">
        <v>14</v>
      </c>
      <c r="S1466">
        <v>15</v>
      </c>
      <c r="T1466">
        <v>16</v>
      </c>
      <c r="U1466">
        <v>17</v>
      </c>
      <c r="V1466">
        <v>18</v>
      </c>
      <c r="W1466">
        <v>19</v>
      </c>
      <c r="X1466">
        <v>20</v>
      </c>
    </row>
    <row r="1467" spans="3:24" x14ac:dyDescent="0.25">
      <c r="E1467">
        <v>50</v>
      </c>
      <c r="F1467">
        <v>153</v>
      </c>
      <c r="G1467">
        <v>153</v>
      </c>
      <c r="H1467">
        <v>169</v>
      </c>
      <c r="I1467">
        <v>223</v>
      </c>
      <c r="J1467">
        <v>277</v>
      </c>
    </row>
    <row r="1468" spans="3:24" x14ac:dyDescent="0.25">
      <c r="F1468">
        <v>117</v>
      </c>
      <c r="G1468">
        <v>117</v>
      </c>
      <c r="H1468">
        <v>130</v>
      </c>
      <c r="I1468">
        <v>172</v>
      </c>
      <c r="J1468">
        <v>213</v>
      </c>
    </row>
    <row r="1469" spans="3:24" x14ac:dyDescent="0.25">
      <c r="E1469">
        <v>60</v>
      </c>
      <c r="F1469">
        <v>153</v>
      </c>
      <c r="G1469">
        <v>153</v>
      </c>
      <c r="H1469">
        <v>153</v>
      </c>
      <c r="I1469">
        <v>182</v>
      </c>
      <c r="J1469">
        <v>225</v>
      </c>
      <c r="K1469">
        <v>269</v>
      </c>
      <c r="L1469">
        <v>313</v>
      </c>
    </row>
    <row r="1470" spans="3:24" x14ac:dyDescent="0.25">
      <c r="F1470">
        <v>117</v>
      </c>
      <c r="G1470">
        <v>117</v>
      </c>
      <c r="H1470">
        <v>117</v>
      </c>
      <c r="I1470">
        <v>140</v>
      </c>
      <c r="J1470">
        <v>174</v>
      </c>
      <c r="K1470">
        <v>207</v>
      </c>
      <c r="L1470">
        <v>241</v>
      </c>
    </row>
    <row r="1471" spans="3:24" x14ac:dyDescent="0.25">
      <c r="E1471">
        <v>70</v>
      </c>
      <c r="F1471">
        <v>153</v>
      </c>
      <c r="G1471">
        <v>153</v>
      </c>
      <c r="H1471">
        <v>153</v>
      </c>
      <c r="I1471">
        <v>153</v>
      </c>
      <c r="J1471">
        <v>190</v>
      </c>
      <c r="K1471">
        <v>228</v>
      </c>
      <c r="L1471">
        <v>265</v>
      </c>
      <c r="M1471">
        <v>302</v>
      </c>
    </row>
    <row r="1472" spans="3:24" x14ac:dyDescent="0.25">
      <c r="F1472">
        <v>117</v>
      </c>
      <c r="G1472">
        <v>117</v>
      </c>
      <c r="H1472">
        <v>117</v>
      </c>
      <c r="I1472">
        <v>117</v>
      </c>
      <c r="J1472">
        <v>147</v>
      </c>
      <c r="K1472">
        <v>175</v>
      </c>
      <c r="L1472">
        <v>204</v>
      </c>
      <c r="M1472">
        <v>232</v>
      </c>
    </row>
    <row r="1473" spans="3:24" x14ac:dyDescent="0.25">
      <c r="E1473">
        <v>80</v>
      </c>
      <c r="F1473">
        <v>153</v>
      </c>
      <c r="G1473">
        <v>153</v>
      </c>
      <c r="H1473">
        <v>153</v>
      </c>
      <c r="I1473">
        <v>153</v>
      </c>
      <c r="J1473">
        <v>165</v>
      </c>
      <c r="K1473">
        <v>197</v>
      </c>
      <c r="L1473">
        <v>229</v>
      </c>
      <c r="M1473">
        <v>261</v>
      </c>
      <c r="N1473">
        <v>294</v>
      </c>
      <c r="O1473">
        <v>326</v>
      </c>
    </row>
    <row r="1474" spans="3:24" x14ac:dyDescent="0.25">
      <c r="F1474">
        <v>117</v>
      </c>
      <c r="G1474">
        <v>117</v>
      </c>
      <c r="H1474">
        <v>117</v>
      </c>
      <c r="I1474">
        <v>117</v>
      </c>
      <c r="J1474">
        <v>127</v>
      </c>
      <c r="K1474">
        <v>152</v>
      </c>
      <c r="L1474">
        <v>176</v>
      </c>
      <c r="M1474">
        <v>201</v>
      </c>
      <c r="N1474">
        <v>226</v>
      </c>
      <c r="O1474">
        <v>251</v>
      </c>
    </row>
    <row r="1475" spans="3:24" x14ac:dyDescent="0.25">
      <c r="E1475">
        <v>90</v>
      </c>
      <c r="F1475">
        <v>153</v>
      </c>
      <c r="G1475">
        <v>153</v>
      </c>
      <c r="H1475">
        <v>153</v>
      </c>
      <c r="I1475">
        <v>153</v>
      </c>
      <c r="J1475">
        <v>153</v>
      </c>
      <c r="K1475">
        <v>174</v>
      </c>
      <c r="L1475">
        <v>202</v>
      </c>
      <c r="M1475">
        <v>231</v>
      </c>
      <c r="N1475">
        <v>259</v>
      </c>
      <c r="O1475">
        <v>287</v>
      </c>
      <c r="P1475">
        <v>316</v>
      </c>
    </row>
    <row r="1476" spans="3:24" x14ac:dyDescent="0.25">
      <c r="F1476">
        <v>117</v>
      </c>
      <c r="G1476">
        <v>117</v>
      </c>
      <c r="H1476">
        <v>117</v>
      </c>
      <c r="I1476">
        <v>117</v>
      </c>
      <c r="J1476">
        <v>117</v>
      </c>
      <c r="K1476">
        <v>134</v>
      </c>
      <c r="L1476">
        <v>156</v>
      </c>
      <c r="M1476">
        <v>177</v>
      </c>
      <c r="N1476">
        <v>199</v>
      </c>
      <c r="O1476">
        <v>221</v>
      </c>
      <c r="P1476">
        <v>243</v>
      </c>
    </row>
    <row r="1477" spans="3:24" x14ac:dyDescent="0.25">
      <c r="E1477">
        <v>100</v>
      </c>
      <c r="F1477">
        <v>153</v>
      </c>
      <c r="G1477">
        <v>153</v>
      </c>
      <c r="H1477">
        <v>153</v>
      </c>
      <c r="I1477">
        <v>153</v>
      </c>
      <c r="J1477">
        <v>153</v>
      </c>
      <c r="K1477">
        <v>153</v>
      </c>
      <c r="L1477">
        <v>181</v>
      </c>
      <c r="M1477">
        <v>206</v>
      </c>
      <c r="N1477">
        <v>232</v>
      </c>
      <c r="O1477">
        <v>257</v>
      </c>
      <c r="P1477">
        <v>283</v>
      </c>
      <c r="Q1477">
        <v>308</v>
      </c>
      <c r="R1477">
        <v>333</v>
      </c>
    </row>
    <row r="1478" spans="3:24" x14ac:dyDescent="0.25">
      <c r="C1478" s="30"/>
      <c r="D1478" s="30"/>
      <c r="E1478" s="30"/>
      <c r="F1478" s="30">
        <v>117</v>
      </c>
      <c r="G1478" s="30">
        <v>117</v>
      </c>
      <c r="H1478" s="30">
        <v>117</v>
      </c>
      <c r="I1478" s="30">
        <v>117</v>
      </c>
      <c r="J1478">
        <v>117</v>
      </c>
      <c r="K1478">
        <v>117</v>
      </c>
      <c r="L1478">
        <v>139</v>
      </c>
      <c r="M1478">
        <v>159</v>
      </c>
      <c r="N1478">
        <v>178</v>
      </c>
      <c r="O1478">
        <v>198</v>
      </c>
      <c r="P1478">
        <v>217</v>
      </c>
      <c r="Q1478">
        <v>237</v>
      </c>
      <c r="R1478">
        <v>257</v>
      </c>
    </row>
    <row r="1481" spans="3:24" x14ac:dyDescent="0.25">
      <c r="E1481" t="s">
        <v>116</v>
      </c>
    </row>
    <row r="1482" spans="3:24" ht="49.5" x14ac:dyDescent="0.25">
      <c r="E1482" t="s">
        <v>27</v>
      </c>
      <c r="F1482" s="30" t="s">
        <v>28</v>
      </c>
      <c r="G1482" s="30" t="s">
        <v>29</v>
      </c>
      <c r="H1482" s="30" t="s">
        <v>30</v>
      </c>
      <c r="I1482" s="30" t="s">
        <v>31</v>
      </c>
      <c r="J1482" s="30" t="s">
        <v>32</v>
      </c>
      <c r="K1482" s="30" t="s">
        <v>33</v>
      </c>
      <c r="L1482" s="30" t="s">
        <v>34</v>
      </c>
    </row>
    <row r="1483" spans="3:24" x14ac:dyDescent="0.25">
      <c r="F1483">
        <v>4</v>
      </c>
      <c r="G1483">
        <v>4200</v>
      </c>
      <c r="H1483">
        <v>2800</v>
      </c>
      <c r="I1483">
        <v>280</v>
      </c>
      <c r="J1483">
        <v>32</v>
      </c>
      <c r="K1483">
        <v>13</v>
      </c>
      <c r="L1483">
        <v>18</v>
      </c>
    </row>
    <row r="1484" spans="3:24" x14ac:dyDescent="0.25">
      <c r="F1484">
        <v>2</v>
      </c>
      <c r="G1484">
        <v>3</v>
      </c>
      <c r="H1484">
        <v>4</v>
      </c>
      <c r="I1484">
        <v>5</v>
      </c>
      <c r="J1484">
        <v>6</v>
      </c>
      <c r="K1484">
        <v>7</v>
      </c>
      <c r="L1484">
        <v>8</v>
      </c>
      <c r="M1484">
        <v>9</v>
      </c>
      <c r="N1484">
        <v>10</v>
      </c>
      <c r="O1484">
        <v>11</v>
      </c>
      <c r="P1484">
        <v>12</v>
      </c>
      <c r="Q1484">
        <v>13</v>
      </c>
      <c r="R1484">
        <v>14</v>
      </c>
      <c r="S1484">
        <v>15</v>
      </c>
      <c r="T1484">
        <v>16</v>
      </c>
      <c r="U1484">
        <v>17</v>
      </c>
      <c r="V1484">
        <v>18</v>
      </c>
      <c r="W1484">
        <v>19</v>
      </c>
      <c r="X1484">
        <v>20</v>
      </c>
    </row>
    <row r="1485" spans="3:24" x14ac:dyDescent="0.25">
      <c r="E1485">
        <v>50</v>
      </c>
      <c r="F1485">
        <v>153</v>
      </c>
      <c r="G1485">
        <v>153</v>
      </c>
      <c r="H1485">
        <v>174</v>
      </c>
      <c r="I1485">
        <v>229</v>
      </c>
      <c r="J1485">
        <v>285</v>
      </c>
    </row>
    <row r="1486" spans="3:24" x14ac:dyDescent="0.25">
      <c r="F1486">
        <v>117</v>
      </c>
      <c r="G1486">
        <v>117</v>
      </c>
      <c r="H1486">
        <v>134</v>
      </c>
      <c r="I1486">
        <v>177</v>
      </c>
      <c r="J1486">
        <v>219</v>
      </c>
    </row>
    <row r="1487" spans="3:24" x14ac:dyDescent="0.25">
      <c r="E1487">
        <v>60</v>
      </c>
      <c r="F1487">
        <v>153</v>
      </c>
      <c r="G1487">
        <v>153</v>
      </c>
      <c r="H1487">
        <v>153</v>
      </c>
      <c r="I1487">
        <v>186</v>
      </c>
      <c r="J1487">
        <v>231</v>
      </c>
      <c r="K1487">
        <v>276</v>
      </c>
      <c r="L1487">
        <v>321</v>
      </c>
    </row>
    <row r="1488" spans="3:24" x14ac:dyDescent="0.25">
      <c r="F1488">
        <v>117</v>
      </c>
      <c r="G1488">
        <v>117</v>
      </c>
      <c r="H1488">
        <v>117</v>
      </c>
      <c r="I1488">
        <v>143</v>
      </c>
      <c r="J1488">
        <v>178</v>
      </c>
      <c r="K1488">
        <v>213</v>
      </c>
      <c r="L1488">
        <v>247</v>
      </c>
    </row>
    <row r="1489" spans="3:24" x14ac:dyDescent="0.25">
      <c r="E1489">
        <v>70</v>
      </c>
      <c r="F1489">
        <v>153</v>
      </c>
      <c r="G1489">
        <v>153</v>
      </c>
      <c r="H1489">
        <v>153</v>
      </c>
      <c r="I1489">
        <v>153</v>
      </c>
      <c r="J1489">
        <v>194</v>
      </c>
      <c r="K1489">
        <v>232</v>
      </c>
      <c r="L1489">
        <v>270</v>
      </c>
      <c r="M1489">
        <v>308</v>
      </c>
    </row>
    <row r="1490" spans="3:24" x14ac:dyDescent="0.25">
      <c r="F1490">
        <v>117</v>
      </c>
      <c r="G1490">
        <v>117</v>
      </c>
      <c r="H1490">
        <v>117</v>
      </c>
      <c r="I1490">
        <v>117</v>
      </c>
      <c r="J1490">
        <v>150</v>
      </c>
      <c r="K1490">
        <v>179</v>
      </c>
      <c r="L1490">
        <v>208</v>
      </c>
      <c r="M1490">
        <v>237</v>
      </c>
    </row>
    <row r="1491" spans="3:24" x14ac:dyDescent="0.25">
      <c r="E1491">
        <v>80</v>
      </c>
      <c r="F1491">
        <v>153</v>
      </c>
      <c r="G1491">
        <v>153</v>
      </c>
      <c r="H1491">
        <v>153</v>
      </c>
      <c r="I1491">
        <v>153</v>
      </c>
      <c r="J1491">
        <v>168</v>
      </c>
      <c r="K1491">
        <v>201</v>
      </c>
      <c r="L1491">
        <v>233</v>
      </c>
      <c r="M1491">
        <v>266</v>
      </c>
      <c r="N1491">
        <v>299</v>
      </c>
      <c r="O1491">
        <v>332</v>
      </c>
    </row>
    <row r="1492" spans="3:24" x14ac:dyDescent="0.25">
      <c r="F1492">
        <v>117</v>
      </c>
      <c r="G1492">
        <v>117</v>
      </c>
      <c r="H1492">
        <v>117</v>
      </c>
      <c r="I1492">
        <v>117</v>
      </c>
      <c r="J1492">
        <v>129</v>
      </c>
      <c r="K1492">
        <v>154</v>
      </c>
      <c r="L1492">
        <v>180</v>
      </c>
      <c r="M1492">
        <v>205</v>
      </c>
      <c r="N1492">
        <v>230</v>
      </c>
      <c r="O1492">
        <v>256</v>
      </c>
    </row>
    <row r="1493" spans="3:24" x14ac:dyDescent="0.25">
      <c r="E1493">
        <v>90</v>
      </c>
      <c r="F1493">
        <v>153</v>
      </c>
      <c r="G1493">
        <v>153</v>
      </c>
      <c r="H1493">
        <v>153</v>
      </c>
      <c r="I1493">
        <v>153</v>
      </c>
      <c r="J1493">
        <v>153</v>
      </c>
      <c r="K1493">
        <v>176</v>
      </c>
      <c r="L1493">
        <v>205</v>
      </c>
      <c r="M1493">
        <v>234</v>
      </c>
      <c r="N1493">
        <v>263</v>
      </c>
      <c r="O1493">
        <v>292</v>
      </c>
      <c r="P1493">
        <v>321</v>
      </c>
    </row>
    <row r="1494" spans="3:24" x14ac:dyDescent="0.25">
      <c r="F1494">
        <v>117</v>
      </c>
      <c r="G1494">
        <v>117</v>
      </c>
      <c r="H1494">
        <v>117</v>
      </c>
      <c r="I1494">
        <v>117</v>
      </c>
      <c r="J1494">
        <v>117</v>
      </c>
      <c r="K1494">
        <v>136</v>
      </c>
      <c r="L1494">
        <v>158</v>
      </c>
      <c r="M1494">
        <v>180</v>
      </c>
      <c r="N1494">
        <v>203</v>
      </c>
      <c r="O1494">
        <v>225</v>
      </c>
      <c r="P1494">
        <v>247</v>
      </c>
    </row>
    <row r="1495" spans="3:24" x14ac:dyDescent="0.25">
      <c r="E1495">
        <v>100</v>
      </c>
      <c r="F1495">
        <v>153</v>
      </c>
      <c r="G1495">
        <v>153</v>
      </c>
      <c r="H1495">
        <v>153</v>
      </c>
      <c r="I1495">
        <v>153</v>
      </c>
      <c r="J1495">
        <v>153</v>
      </c>
      <c r="K1495">
        <v>153</v>
      </c>
      <c r="L1495">
        <v>183</v>
      </c>
      <c r="M1495">
        <v>209</v>
      </c>
      <c r="N1495">
        <v>235</v>
      </c>
      <c r="O1495">
        <v>261</v>
      </c>
      <c r="P1495">
        <v>287</v>
      </c>
      <c r="Q1495">
        <v>313</v>
      </c>
      <c r="R1495">
        <v>339</v>
      </c>
    </row>
    <row r="1496" spans="3:24" x14ac:dyDescent="0.25">
      <c r="C1496" s="30"/>
      <c r="D1496" s="30"/>
      <c r="E1496" s="30"/>
      <c r="F1496" s="30">
        <v>117</v>
      </c>
      <c r="G1496" s="30">
        <v>117</v>
      </c>
      <c r="H1496" s="30">
        <v>117</v>
      </c>
      <c r="I1496" s="30">
        <v>117</v>
      </c>
      <c r="J1496">
        <v>117</v>
      </c>
      <c r="K1496">
        <v>117</v>
      </c>
      <c r="L1496">
        <v>141</v>
      </c>
      <c r="M1496">
        <v>161</v>
      </c>
      <c r="N1496">
        <v>181</v>
      </c>
      <c r="O1496">
        <v>201</v>
      </c>
      <c r="P1496">
        <v>221</v>
      </c>
      <c r="Q1496">
        <v>241</v>
      </c>
      <c r="R1496">
        <v>261</v>
      </c>
    </row>
    <row r="1499" spans="3:24" x14ac:dyDescent="0.25">
      <c r="E1499" t="s">
        <v>117</v>
      </c>
    </row>
    <row r="1500" spans="3:24" ht="49.5" x14ac:dyDescent="0.25">
      <c r="E1500" t="s">
        <v>27</v>
      </c>
      <c r="F1500" s="30" t="s">
        <v>28</v>
      </c>
      <c r="G1500" s="30" t="s">
        <v>29</v>
      </c>
      <c r="H1500" s="30" t="s">
        <v>30</v>
      </c>
      <c r="I1500" s="30" t="s">
        <v>31</v>
      </c>
      <c r="J1500" s="30" t="s">
        <v>32</v>
      </c>
      <c r="K1500" s="30" t="s">
        <v>33</v>
      </c>
      <c r="L1500" s="30" t="s">
        <v>34</v>
      </c>
    </row>
    <row r="1501" spans="3:24" x14ac:dyDescent="0.25">
      <c r="F1501">
        <v>4</v>
      </c>
      <c r="G1501">
        <v>4200</v>
      </c>
      <c r="H1501">
        <v>2800</v>
      </c>
      <c r="I1501">
        <v>280</v>
      </c>
      <c r="J1501">
        <v>32</v>
      </c>
      <c r="K1501">
        <v>13</v>
      </c>
      <c r="L1501">
        <v>20</v>
      </c>
    </row>
    <row r="1502" spans="3:24" x14ac:dyDescent="0.25">
      <c r="F1502">
        <v>2</v>
      </c>
      <c r="G1502">
        <v>3</v>
      </c>
      <c r="H1502">
        <v>4</v>
      </c>
      <c r="I1502">
        <v>5</v>
      </c>
      <c r="J1502">
        <v>6</v>
      </c>
      <c r="K1502">
        <v>7</v>
      </c>
      <c r="L1502">
        <v>8</v>
      </c>
      <c r="M1502">
        <v>9</v>
      </c>
      <c r="N1502">
        <v>10</v>
      </c>
      <c r="O1502">
        <v>11</v>
      </c>
      <c r="P1502">
        <v>12</v>
      </c>
      <c r="Q1502">
        <v>13</v>
      </c>
      <c r="R1502">
        <v>14</v>
      </c>
      <c r="S1502">
        <v>15</v>
      </c>
      <c r="T1502">
        <v>16</v>
      </c>
      <c r="U1502">
        <v>17</v>
      </c>
      <c r="V1502">
        <v>18</v>
      </c>
      <c r="W1502">
        <v>19</v>
      </c>
      <c r="X1502">
        <v>20</v>
      </c>
    </row>
    <row r="1503" spans="3:24" x14ac:dyDescent="0.25">
      <c r="E1503">
        <v>50</v>
      </c>
      <c r="F1503">
        <v>153</v>
      </c>
      <c r="G1503">
        <v>153</v>
      </c>
      <c r="H1503">
        <v>176</v>
      </c>
      <c r="I1503">
        <v>233</v>
      </c>
      <c r="J1503">
        <v>289</v>
      </c>
    </row>
    <row r="1504" spans="3:24" x14ac:dyDescent="0.25">
      <c r="F1504">
        <v>117</v>
      </c>
      <c r="G1504">
        <v>117</v>
      </c>
      <c r="H1504">
        <v>136</v>
      </c>
      <c r="I1504">
        <v>179</v>
      </c>
      <c r="J1504">
        <v>223</v>
      </c>
    </row>
    <row r="1505" spans="3:24" x14ac:dyDescent="0.25">
      <c r="E1505">
        <v>60</v>
      </c>
      <c r="F1505">
        <v>153</v>
      </c>
      <c r="G1505">
        <v>153</v>
      </c>
      <c r="H1505">
        <v>153</v>
      </c>
      <c r="I1505">
        <v>188</v>
      </c>
      <c r="J1505">
        <v>234</v>
      </c>
      <c r="K1505">
        <v>280</v>
      </c>
      <c r="L1505">
        <v>325</v>
      </c>
    </row>
    <row r="1506" spans="3:24" x14ac:dyDescent="0.25">
      <c r="F1506">
        <v>117</v>
      </c>
      <c r="G1506">
        <v>117</v>
      </c>
      <c r="H1506">
        <v>117</v>
      </c>
      <c r="I1506">
        <v>145</v>
      </c>
      <c r="J1506">
        <v>180</v>
      </c>
      <c r="K1506">
        <v>215</v>
      </c>
      <c r="L1506">
        <v>250</v>
      </c>
    </row>
    <row r="1507" spans="3:24" x14ac:dyDescent="0.25">
      <c r="E1507">
        <v>70</v>
      </c>
      <c r="F1507">
        <v>153</v>
      </c>
      <c r="G1507">
        <v>153</v>
      </c>
      <c r="H1507">
        <v>153</v>
      </c>
      <c r="I1507">
        <v>153</v>
      </c>
      <c r="J1507">
        <v>196</v>
      </c>
      <c r="K1507">
        <v>235</v>
      </c>
      <c r="L1507">
        <v>273</v>
      </c>
      <c r="M1507">
        <v>312</v>
      </c>
    </row>
    <row r="1508" spans="3:24" x14ac:dyDescent="0.25">
      <c r="F1508">
        <v>117</v>
      </c>
      <c r="G1508">
        <v>117</v>
      </c>
      <c r="H1508">
        <v>117</v>
      </c>
      <c r="I1508">
        <v>117</v>
      </c>
      <c r="J1508">
        <v>151</v>
      </c>
      <c r="K1508">
        <v>181</v>
      </c>
      <c r="L1508">
        <v>210</v>
      </c>
      <c r="M1508">
        <v>240</v>
      </c>
    </row>
    <row r="1509" spans="3:24" x14ac:dyDescent="0.25">
      <c r="E1509">
        <v>80</v>
      </c>
      <c r="F1509">
        <v>153</v>
      </c>
      <c r="G1509">
        <v>153</v>
      </c>
      <c r="H1509">
        <v>153</v>
      </c>
      <c r="I1509">
        <v>153</v>
      </c>
      <c r="J1509">
        <v>169</v>
      </c>
      <c r="K1509">
        <v>202</v>
      </c>
      <c r="L1509">
        <v>236</v>
      </c>
      <c r="M1509">
        <v>269</v>
      </c>
      <c r="N1509">
        <v>302</v>
      </c>
      <c r="O1509">
        <v>335</v>
      </c>
    </row>
    <row r="1510" spans="3:24" x14ac:dyDescent="0.25">
      <c r="F1510">
        <v>117</v>
      </c>
      <c r="G1510">
        <v>117</v>
      </c>
      <c r="H1510">
        <v>117</v>
      </c>
      <c r="I1510">
        <v>117</v>
      </c>
      <c r="J1510">
        <v>130</v>
      </c>
      <c r="K1510">
        <v>156</v>
      </c>
      <c r="L1510">
        <v>181</v>
      </c>
      <c r="M1510">
        <v>207</v>
      </c>
      <c r="N1510">
        <v>233</v>
      </c>
      <c r="O1510">
        <v>258</v>
      </c>
    </row>
    <row r="1511" spans="3:24" x14ac:dyDescent="0.25">
      <c r="E1511">
        <v>90</v>
      </c>
      <c r="F1511">
        <v>153</v>
      </c>
      <c r="G1511">
        <v>153</v>
      </c>
      <c r="H1511">
        <v>153</v>
      </c>
      <c r="I1511">
        <v>153</v>
      </c>
      <c r="J1511">
        <v>153</v>
      </c>
      <c r="K1511">
        <v>178</v>
      </c>
      <c r="L1511">
        <v>207</v>
      </c>
      <c r="M1511">
        <v>236</v>
      </c>
      <c r="N1511">
        <v>266</v>
      </c>
      <c r="O1511">
        <v>295</v>
      </c>
      <c r="P1511">
        <v>324</v>
      </c>
    </row>
    <row r="1512" spans="3:24" x14ac:dyDescent="0.25">
      <c r="F1512">
        <v>117</v>
      </c>
      <c r="G1512">
        <v>117</v>
      </c>
      <c r="H1512">
        <v>117</v>
      </c>
      <c r="I1512">
        <v>117</v>
      </c>
      <c r="J1512">
        <v>117</v>
      </c>
      <c r="K1512">
        <v>137</v>
      </c>
      <c r="L1512">
        <v>159</v>
      </c>
      <c r="M1512">
        <v>182</v>
      </c>
      <c r="N1512">
        <v>204</v>
      </c>
      <c r="O1512">
        <v>227</v>
      </c>
      <c r="P1512">
        <v>249</v>
      </c>
    </row>
    <row r="1513" spans="3:24" x14ac:dyDescent="0.25">
      <c r="E1513">
        <v>100</v>
      </c>
      <c r="F1513">
        <v>153</v>
      </c>
      <c r="G1513">
        <v>153</v>
      </c>
      <c r="H1513">
        <v>153</v>
      </c>
      <c r="I1513">
        <v>153</v>
      </c>
      <c r="J1513">
        <v>153</v>
      </c>
      <c r="K1513">
        <v>153</v>
      </c>
      <c r="L1513">
        <v>185</v>
      </c>
      <c r="M1513">
        <v>211</v>
      </c>
      <c r="N1513">
        <v>237</v>
      </c>
      <c r="O1513">
        <v>263</v>
      </c>
      <c r="P1513">
        <v>289</v>
      </c>
      <c r="Q1513">
        <v>315</v>
      </c>
      <c r="R1513">
        <v>341</v>
      </c>
    </row>
    <row r="1514" spans="3:24" x14ac:dyDescent="0.25">
      <c r="C1514" s="30"/>
      <c r="D1514" s="30"/>
      <c r="E1514" s="30"/>
      <c r="F1514" s="30">
        <v>117</v>
      </c>
      <c r="G1514" s="30">
        <v>117</v>
      </c>
      <c r="H1514" s="30">
        <v>117</v>
      </c>
      <c r="I1514" s="30">
        <v>117</v>
      </c>
      <c r="J1514">
        <v>117</v>
      </c>
      <c r="K1514">
        <v>117</v>
      </c>
      <c r="L1514">
        <v>142</v>
      </c>
      <c r="M1514">
        <v>162</v>
      </c>
      <c r="N1514">
        <v>182</v>
      </c>
      <c r="O1514">
        <v>202</v>
      </c>
      <c r="P1514">
        <v>223</v>
      </c>
      <c r="Q1514">
        <v>243</v>
      </c>
      <c r="R1514">
        <v>263</v>
      </c>
    </row>
    <row r="1517" spans="3:24" x14ac:dyDescent="0.25">
      <c r="E1517" t="s">
        <v>118</v>
      </c>
    </row>
    <row r="1518" spans="3:24" ht="49.5" x14ac:dyDescent="0.25">
      <c r="E1518" t="s">
        <v>27</v>
      </c>
      <c r="F1518" s="30" t="s">
        <v>28</v>
      </c>
      <c r="G1518" s="30" t="s">
        <v>29</v>
      </c>
      <c r="H1518" s="30" t="s">
        <v>30</v>
      </c>
      <c r="I1518" s="30" t="s">
        <v>31</v>
      </c>
      <c r="J1518" s="30" t="s">
        <v>32</v>
      </c>
      <c r="K1518" s="30" t="s">
        <v>33</v>
      </c>
      <c r="L1518" s="30" t="s">
        <v>34</v>
      </c>
    </row>
    <row r="1519" spans="3:24" x14ac:dyDescent="0.25">
      <c r="F1519">
        <v>4</v>
      </c>
      <c r="G1519">
        <v>4200</v>
      </c>
      <c r="H1519">
        <v>2800</v>
      </c>
      <c r="I1519">
        <v>280</v>
      </c>
      <c r="J1519">
        <v>32</v>
      </c>
      <c r="K1519">
        <v>13</v>
      </c>
      <c r="L1519">
        <v>30</v>
      </c>
    </row>
    <row r="1520" spans="3:24" x14ac:dyDescent="0.25">
      <c r="F1520">
        <v>2</v>
      </c>
      <c r="G1520">
        <v>3</v>
      </c>
      <c r="H1520">
        <v>4</v>
      </c>
      <c r="I1520">
        <v>5</v>
      </c>
      <c r="J1520">
        <v>6</v>
      </c>
      <c r="K1520">
        <v>7</v>
      </c>
      <c r="L1520">
        <v>8</v>
      </c>
      <c r="M1520">
        <v>9</v>
      </c>
      <c r="N1520">
        <v>10</v>
      </c>
      <c r="O1520">
        <v>11</v>
      </c>
      <c r="P1520">
        <v>12</v>
      </c>
      <c r="Q1520">
        <v>13</v>
      </c>
      <c r="R1520">
        <v>14</v>
      </c>
      <c r="S1520">
        <v>15</v>
      </c>
      <c r="T1520">
        <v>16</v>
      </c>
      <c r="U1520">
        <v>17</v>
      </c>
      <c r="V1520">
        <v>18</v>
      </c>
      <c r="W1520">
        <v>19</v>
      </c>
      <c r="X1520">
        <v>20</v>
      </c>
    </row>
    <row r="1521" spans="3:18" x14ac:dyDescent="0.25">
      <c r="E1521">
        <v>50</v>
      </c>
      <c r="F1521">
        <v>153</v>
      </c>
      <c r="G1521">
        <v>153</v>
      </c>
      <c r="H1521">
        <v>184</v>
      </c>
      <c r="I1521">
        <v>244</v>
      </c>
      <c r="J1521">
        <v>304</v>
      </c>
    </row>
    <row r="1522" spans="3:18" x14ac:dyDescent="0.25">
      <c r="F1522">
        <v>117</v>
      </c>
      <c r="G1522">
        <v>117</v>
      </c>
      <c r="H1522">
        <v>142</v>
      </c>
      <c r="I1522">
        <v>188</v>
      </c>
      <c r="J1522">
        <v>234</v>
      </c>
    </row>
    <row r="1523" spans="3:18" x14ac:dyDescent="0.25">
      <c r="E1523">
        <v>60</v>
      </c>
      <c r="F1523">
        <v>153</v>
      </c>
      <c r="G1523">
        <v>153</v>
      </c>
      <c r="H1523">
        <v>153</v>
      </c>
      <c r="I1523">
        <v>195</v>
      </c>
      <c r="J1523">
        <v>243</v>
      </c>
      <c r="K1523">
        <v>291</v>
      </c>
      <c r="L1523">
        <v>339</v>
      </c>
    </row>
    <row r="1524" spans="3:18" x14ac:dyDescent="0.25">
      <c r="F1524">
        <v>117</v>
      </c>
      <c r="G1524">
        <v>117</v>
      </c>
      <c r="H1524">
        <v>117</v>
      </c>
      <c r="I1524">
        <v>150</v>
      </c>
      <c r="J1524">
        <v>187</v>
      </c>
      <c r="K1524">
        <v>224</v>
      </c>
      <c r="L1524">
        <v>261</v>
      </c>
    </row>
    <row r="1525" spans="3:18" x14ac:dyDescent="0.25">
      <c r="E1525">
        <v>70</v>
      </c>
      <c r="F1525">
        <v>153</v>
      </c>
      <c r="G1525">
        <v>153</v>
      </c>
      <c r="H1525">
        <v>153</v>
      </c>
      <c r="I1525">
        <v>153</v>
      </c>
      <c r="J1525">
        <v>203</v>
      </c>
      <c r="K1525">
        <v>243</v>
      </c>
      <c r="L1525">
        <v>283</v>
      </c>
      <c r="M1525">
        <v>323</v>
      </c>
    </row>
    <row r="1526" spans="3:18" x14ac:dyDescent="0.25">
      <c r="F1526">
        <v>117</v>
      </c>
      <c r="G1526">
        <v>117</v>
      </c>
      <c r="H1526">
        <v>117</v>
      </c>
      <c r="I1526">
        <v>117</v>
      </c>
      <c r="J1526">
        <v>156</v>
      </c>
      <c r="K1526">
        <v>187</v>
      </c>
      <c r="L1526">
        <v>218</v>
      </c>
      <c r="M1526">
        <v>248</v>
      </c>
    </row>
    <row r="1527" spans="3:18" x14ac:dyDescent="0.25">
      <c r="E1527">
        <v>80</v>
      </c>
      <c r="F1527">
        <v>153</v>
      </c>
      <c r="G1527">
        <v>153</v>
      </c>
      <c r="H1527">
        <v>153</v>
      </c>
      <c r="I1527">
        <v>153</v>
      </c>
      <c r="J1527">
        <v>174</v>
      </c>
      <c r="K1527">
        <v>208</v>
      </c>
      <c r="L1527">
        <v>243</v>
      </c>
      <c r="M1527">
        <v>277</v>
      </c>
      <c r="N1527">
        <v>311</v>
      </c>
      <c r="O1527">
        <v>346</v>
      </c>
    </row>
    <row r="1528" spans="3:18" x14ac:dyDescent="0.25">
      <c r="F1528">
        <v>117</v>
      </c>
      <c r="G1528">
        <v>117</v>
      </c>
      <c r="H1528">
        <v>117</v>
      </c>
      <c r="I1528">
        <v>117</v>
      </c>
      <c r="J1528">
        <v>134</v>
      </c>
      <c r="K1528">
        <v>160</v>
      </c>
      <c r="L1528">
        <v>187</v>
      </c>
      <c r="M1528">
        <v>213</v>
      </c>
      <c r="N1528">
        <v>240</v>
      </c>
      <c r="O1528">
        <v>266</v>
      </c>
    </row>
    <row r="1529" spans="3:18" x14ac:dyDescent="0.25">
      <c r="E1529">
        <v>90</v>
      </c>
      <c r="F1529">
        <v>153</v>
      </c>
      <c r="G1529">
        <v>153</v>
      </c>
      <c r="H1529">
        <v>153</v>
      </c>
      <c r="I1529">
        <v>153</v>
      </c>
      <c r="J1529">
        <v>153</v>
      </c>
      <c r="K1529">
        <v>182</v>
      </c>
      <c r="L1529">
        <v>212</v>
      </c>
      <c r="M1529">
        <v>243</v>
      </c>
      <c r="N1529">
        <v>273</v>
      </c>
      <c r="O1529">
        <v>303</v>
      </c>
      <c r="P1529">
        <v>333</v>
      </c>
    </row>
    <row r="1530" spans="3:18" x14ac:dyDescent="0.25">
      <c r="F1530">
        <v>117</v>
      </c>
      <c r="G1530">
        <v>117</v>
      </c>
      <c r="H1530">
        <v>117</v>
      </c>
      <c r="I1530">
        <v>117</v>
      </c>
      <c r="J1530">
        <v>117</v>
      </c>
      <c r="K1530">
        <v>140</v>
      </c>
      <c r="L1530">
        <v>164</v>
      </c>
      <c r="M1530">
        <v>187</v>
      </c>
      <c r="N1530">
        <v>210</v>
      </c>
      <c r="O1530">
        <v>233</v>
      </c>
      <c r="P1530">
        <v>256</v>
      </c>
    </row>
    <row r="1531" spans="3:18" x14ac:dyDescent="0.25">
      <c r="E1531">
        <v>100</v>
      </c>
      <c r="F1531">
        <v>153</v>
      </c>
      <c r="G1531">
        <v>153</v>
      </c>
      <c r="H1531">
        <v>153</v>
      </c>
      <c r="I1531">
        <v>153</v>
      </c>
      <c r="J1531">
        <v>153</v>
      </c>
      <c r="K1531">
        <v>153</v>
      </c>
      <c r="L1531">
        <v>189</v>
      </c>
      <c r="M1531">
        <v>216</v>
      </c>
      <c r="N1531">
        <v>243</v>
      </c>
      <c r="O1531">
        <v>269</v>
      </c>
      <c r="P1531">
        <v>296</v>
      </c>
      <c r="Q1531">
        <v>323</v>
      </c>
      <c r="R1531">
        <v>350</v>
      </c>
    </row>
    <row r="1532" spans="3:18" x14ac:dyDescent="0.25">
      <c r="C1532" s="30"/>
      <c r="D1532" s="30"/>
      <c r="E1532" s="30"/>
      <c r="F1532" s="30">
        <v>117</v>
      </c>
      <c r="G1532" s="30">
        <v>117</v>
      </c>
      <c r="H1532" s="30">
        <v>117</v>
      </c>
      <c r="I1532" s="30">
        <v>117</v>
      </c>
      <c r="J1532">
        <v>117</v>
      </c>
      <c r="K1532">
        <v>117</v>
      </c>
      <c r="L1532">
        <v>146</v>
      </c>
      <c r="M1532">
        <v>166</v>
      </c>
      <c r="N1532">
        <v>187</v>
      </c>
      <c r="O1532">
        <v>207</v>
      </c>
      <c r="P1532">
        <v>228</v>
      </c>
      <c r="Q1532">
        <v>248</v>
      </c>
      <c r="R1532">
        <v>269</v>
      </c>
    </row>
    <row r="1535" spans="3:18" x14ac:dyDescent="0.25">
      <c r="E1535" t="s">
        <v>119</v>
      </c>
    </row>
    <row r="1536" spans="3:18" ht="49.5" x14ac:dyDescent="0.25">
      <c r="E1536" t="s">
        <v>27</v>
      </c>
      <c r="F1536" s="30" t="s">
        <v>28</v>
      </c>
      <c r="G1536" s="30" t="s">
        <v>29</v>
      </c>
      <c r="H1536" s="30" t="s">
        <v>30</v>
      </c>
      <c r="I1536" s="30" t="s">
        <v>31</v>
      </c>
      <c r="J1536" s="30" t="s">
        <v>32</v>
      </c>
      <c r="K1536" s="30" t="s">
        <v>33</v>
      </c>
      <c r="L1536" s="30" t="s">
        <v>34</v>
      </c>
    </row>
    <row r="1537" spans="3:24" x14ac:dyDescent="0.25">
      <c r="F1537">
        <v>4</v>
      </c>
      <c r="G1537">
        <v>4200</v>
      </c>
      <c r="H1537">
        <v>2800</v>
      </c>
      <c r="I1537">
        <v>280</v>
      </c>
      <c r="J1537">
        <v>32</v>
      </c>
      <c r="K1537">
        <v>16</v>
      </c>
      <c r="L1537">
        <v>10</v>
      </c>
    </row>
    <row r="1538" spans="3:24" x14ac:dyDescent="0.25">
      <c r="F1538">
        <v>2</v>
      </c>
      <c r="G1538">
        <v>3</v>
      </c>
      <c r="H1538">
        <v>4</v>
      </c>
      <c r="I1538">
        <v>5</v>
      </c>
      <c r="J1538">
        <v>6</v>
      </c>
      <c r="K1538">
        <v>7</v>
      </c>
      <c r="L1538">
        <v>8</v>
      </c>
      <c r="M1538">
        <v>9</v>
      </c>
      <c r="N1538">
        <v>10</v>
      </c>
      <c r="O1538">
        <v>11</v>
      </c>
      <c r="P1538">
        <v>12</v>
      </c>
      <c r="Q1538">
        <v>13</v>
      </c>
      <c r="R1538">
        <v>14</v>
      </c>
      <c r="S1538">
        <v>15</v>
      </c>
      <c r="T1538">
        <v>16</v>
      </c>
      <c r="U1538">
        <v>17</v>
      </c>
      <c r="V1538">
        <v>18</v>
      </c>
      <c r="W1538">
        <v>19</v>
      </c>
      <c r="X1538">
        <v>20</v>
      </c>
    </row>
    <row r="1539" spans="3:24" x14ac:dyDescent="0.25">
      <c r="E1539">
        <v>50</v>
      </c>
      <c r="F1539">
        <v>153</v>
      </c>
      <c r="G1539">
        <v>153</v>
      </c>
      <c r="H1539">
        <v>153</v>
      </c>
      <c r="I1539">
        <v>185</v>
      </c>
      <c r="J1539">
        <v>228</v>
      </c>
    </row>
    <row r="1540" spans="3:24" x14ac:dyDescent="0.25">
      <c r="F1540">
        <v>117</v>
      </c>
      <c r="G1540">
        <v>117</v>
      </c>
      <c r="H1540">
        <v>117</v>
      </c>
      <c r="I1540">
        <v>142</v>
      </c>
      <c r="J1540">
        <v>175</v>
      </c>
    </row>
    <row r="1541" spans="3:24" x14ac:dyDescent="0.25">
      <c r="E1541">
        <v>60</v>
      </c>
      <c r="F1541">
        <v>153</v>
      </c>
      <c r="G1541">
        <v>153</v>
      </c>
      <c r="H1541">
        <v>153</v>
      </c>
      <c r="I1541">
        <v>156</v>
      </c>
      <c r="J1541">
        <v>192</v>
      </c>
      <c r="K1541">
        <v>229</v>
      </c>
      <c r="L1541">
        <v>265</v>
      </c>
    </row>
    <row r="1542" spans="3:24" x14ac:dyDescent="0.25">
      <c r="F1542">
        <v>117</v>
      </c>
      <c r="G1542">
        <v>117</v>
      </c>
      <c r="H1542">
        <v>117</v>
      </c>
      <c r="I1542">
        <v>120</v>
      </c>
      <c r="J1542">
        <v>148</v>
      </c>
      <c r="K1542">
        <v>176</v>
      </c>
      <c r="L1542">
        <v>204</v>
      </c>
    </row>
    <row r="1543" spans="3:24" x14ac:dyDescent="0.25">
      <c r="E1543">
        <v>70</v>
      </c>
      <c r="F1543">
        <v>153</v>
      </c>
      <c r="G1543">
        <v>153</v>
      </c>
      <c r="H1543">
        <v>153</v>
      </c>
      <c r="I1543">
        <v>153</v>
      </c>
      <c r="J1543">
        <v>166</v>
      </c>
      <c r="K1543">
        <v>198</v>
      </c>
      <c r="L1543">
        <v>229</v>
      </c>
      <c r="M1543">
        <v>261</v>
      </c>
    </row>
    <row r="1544" spans="3:24" x14ac:dyDescent="0.25">
      <c r="F1544">
        <v>117</v>
      </c>
      <c r="G1544">
        <v>117</v>
      </c>
      <c r="H1544">
        <v>117</v>
      </c>
      <c r="I1544">
        <v>117</v>
      </c>
      <c r="J1544">
        <v>128</v>
      </c>
      <c r="K1544">
        <v>152</v>
      </c>
      <c r="L1544">
        <v>177</v>
      </c>
      <c r="M1544">
        <v>201</v>
      </c>
    </row>
    <row r="1545" spans="3:24" x14ac:dyDescent="0.25">
      <c r="E1545">
        <v>80</v>
      </c>
      <c r="F1545">
        <v>153</v>
      </c>
      <c r="G1545">
        <v>153</v>
      </c>
      <c r="H1545">
        <v>153</v>
      </c>
      <c r="I1545">
        <v>153</v>
      </c>
      <c r="J1545">
        <v>153</v>
      </c>
      <c r="K1545">
        <v>174</v>
      </c>
      <c r="L1545">
        <v>202</v>
      </c>
      <c r="M1545">
        <v>230</v>
      </c>
      <c r="N1545">
        <v>258</v>
      </c>
      <c r="O1545">
        <v>286</v>
      </c>
    </row>
    <row r="1546" spans="3:24" x14ac:dyDescent="0.25">
      <c r="F1546">
        <v>117</v>
      </c>
      <c r="G1546">
        <v>117</v>
      </c>
      <c r="H1546">
        <v>117</v>
      </c>
      <c r="I1546">
        <v>117</v>
      </c>
      <c r="J1546">
        <v>117</v>
      </c>
      <c r="K1546">
        <v>134</v>
      </c>
      <c r="L1546">
        <v>156</v>
      </c>
      <c r="M1546">
        <v>177</v>
      </c>
      <c r="N1546">
        <v>199</v>
      </c>
      <c r="O1546">
        <v>220</v>
      </c>
    </row>
    <row r="1547" spans="3:24" x14ac:dyDescent="0.25">
      <c r="E1547">
        <v>90</v>
      </c>
      <c r="F1547">
        <v>153</v>
      </c>
      <c r="G1547">
        <v>153</v>
      </c>
      <c r="H1547">
        <v>153</v>
      </c>
      <c r="I1547">
        <v>153</v>
      </c>
      <c r="J1547">
        <v>153</v>
      </c>
      <c r="K1547">
        <v>156</v>
      </c>
      <c r="L1547">
        <v>181</v>
      </c>
      <c r="M1547">
        <v>206</v>
      </c>
      <c r="N1547">
        <v>231</v>
      </c>
      <c r="O1547">
        <v>256</v>
      </c>
      <c r="P1547">
        <v>281</v>
      </c>
    </row>
    <row r="1548" spans="3:24" x14ac:dyDescent="0.25">
      <c r="F1548">
        <v>117</v>
      </c>
      <c r="G1548">
        <v>117</v>
      </c>
      <c r="H1548">
        <v>117</v>
      </c>
      <c r="I1548">
        <v>117</v>
      </c>
      <c r="J1548">
        <v>117</v>
      </c>
      <c r="K1548">
        <v>120</v>
      </c>
      <c r="L1548">
        <v>139</v>
      </c>
      <c r="M1548">
        <v>159</v>
      </c>
      <c r="N1548">
        <v>178</v>
      </c>
      <c r="O1548">
        <v>197</v>
      </c>
      <c r="P1548">
        <v>217</v>
      </c>
    </row>
    <row r="1549" spans="3:24" x14ac:dyDescent="0.25">
      <c r="E1549">
        <v>100</v>
      </c>
      <c r="F1549">
        <v>153</v>
      </c>
      <c r="G1549">
        <v>153</v>
      </c>
      <c r="H1549">
        <v>153</v>
      </c>
      <c r="I1549">
        <v>153</v>
      </c>
      <c r="J1549">
        <v>153</v>
      </c>
      <c r="K1549">
        <v>153</v>
      </c>
      <c r="L1549">
        <v>164</v>
      </c>
      <c r="M1549">
        <v>186</v>
      </c>
      <c r="N1549">
        <v>209</v>
      </c>
      <c r="O1549">
        <v>232</v>
      </c>
      <c r="P1549">
        <v>255</v>
      </c>
      <c r="Q1549">
        <v>277</v>
      </c>
      <c r="R1549">
        <v>300</v>
      </c>
    </row>
    <row r="1550" spans="3:24" x14ac:dyDescent="0.25">
      <c r="C1550" s="30"/>
      <c r="D1550" s="30"/>
      <c r="E1550" s="30"/>
      <c r="F1550" s="30">
        <v>117</v>
      </c>
      <c r="G1550" s="30">
        <v>117</v>
      </c>
      <c r="H1550" s="30">
        <v>117</v>
      </c>
      <c r="I1550" s="30">
        <v>117</v>
      </c>
      <c r="J1550">
        <v>117</v>
      </c>
      <c r="K1550">
        <v>117</v>
      </c>
      <c r="L1550">
        <v>126</v>
      </c>
      <c r="M1550">
        <v>144</v>
      </c>
      <c r="N1550">
        <v>161</v>
      </c>
      <c r="O1550">
        <v>179</v>
      </c>
      <c r="P1550">
        <v>196</v>
      </c>
      <c r="Q1550">
        <v>214</v>
      </c>
      <c r="R1550">
        <v>231</v>
      </c>
    </row>
    <row r="1553" spans="3:24" x14ac:dyDescent="0.25">
      <c r="E1553" t="s">
        <v>120</v>
      </c>
    </row>
    <row r="1554" spans="3:24" ht="49.5" x14ac:dyDescent="0.25">
      <c r="E1554" t="s">
        <v>27</v>
      </c>
      <c r="F1554" s="30" t="s">
        <v>28</v>
      </c>
      <c r="G1554" s="30" t="s">
        <v>29</v>
      </c>
      <c r="H1554" s="30" t="s">
        <v>30</v>
      </c>
      <c r="I1554" s="30" t="s">
        <v>31</v>
      </c>
      <c r="J1554" s="30" t="s">
        <v>32</v>
      </c>
      <c r="K1554" s="30" t="s">
        <v>33</v>
      </c>
      <c r="L1554" s="30" t="s">
        <v>34</v>
      </c>
    </row>
    <row r="1555" spans="3:24" x14ac:dyDescent="0.25">
      <c r="F1555">
        <v>4</v>
      </c>
      <c r="G1555">
        <v>4200</v>
      </c>
      <c r="H1555">
        <v>2800</v>
      </c>
      <c r="I1555">
        <v>280</v>
      </c>
      <c r="J1555">
        <v>32</v>
      </c>
      <c r="K1555">
        <v>16</v>
      </c>
      <c r="L1555">
        <v>15</v>
      </c>
    </row>
    <row r="1556" spans="3:24" x14ac:dyDescent="0.25">
      <c r="F1556">
        <v>2</v>
      </c>
      <c r="G1556">
        <v>3</v>
      </c>
      <c r="H1556">
        <v>4</v>
      </c>
      <c r="I1556">
        <v>5</v>
      </c>
      <c r="J1556">
        <v>6</v>
      </c>
      <c r="K1556">
        <v>7</v>
      </c>
      <c r="L1556">
        <v>8</v>
      </c>
      <c r="M1556">
        <v>9</v>
      </c>
      <c r="N1556">
        <v>10</v>
      </c>
      <c r="O1556">
        <v>11</v>
      </c>
      <c r="P1556">
        <v>12</v>
      </c>
      <c r="Q1556">
        <v>13</v>
      </c>
      <c r="R1556">
        <v>14</v>
      </c>
      <c r="S1556">
        <v>15</v>
      </c>
      <c r="T1556">
        <v>16</v>
      </c>
      <c r="U1556">
        <v>17</v>
      </c>
      <c r="V1556">
        <v>18</v>
      </c>
      <c r="W1556">
        <v>19</v>
      </c>
      <c r="X1556">
        <v>20</v>
      </c>
    </row>
    <row r="1557" spans="3:24" x14ac:dyDescent="0.25">
      <c r="E1557">
        <v>50</v>
      </c>
      <c r="F1557">
        <v>153</v>
      </c>
      <c r="G1557">
        <v>153</v>
      </c>
      <c r="H1557">
        <v>158</v>
      </c>
      <c r="I1557">
        <v>207</v>
      </c>
      <c r="J1557">
        <v>256</v>
      </c>
    </row>
    <row r="1558" spans="3:24" x14ac:dyDescent="0.25">
      <c r="F1558">
        <v>117</v>
      </c>
      <c r="G1558">
        <v>117</v>
      </c>
      <c r="H1558">
        <v>122</v>
      </c>
      <c r="I1558">
        <v>160</v>
      </c>
      <c r="J1558">
        <v>197</v>
      </c>
    </row>
    <row r="1559" spans="3:24" x14ac:dyDescent="0.25">
      <c r="E1559">
        <v>60</v>
      </c>
      <c r="F1559">
        <v>153</v>
      </c>
      <c r="G1559">
        <v>153</v>
      </c>
      <c r="H1559">
        <v>153</v>
      </c>
      <c r="I1559">
        <v>171</v>
      </c>
      <c r="J1559">
        <v>212</v>
      </c>
      <c r="K1559">
        <v>253</v>
      </c>
      <c r="L1559">
        <v>294</v>
      </c>
    </row>
    <row r="1560" spans="3:24" x14ac:dyDescent="0.25">
      <c r="F1560">
        <v>117</v>
      </c>
      <c r="G1560">
        <v>117</v>
      </c>
      <c r="H1560">
        <v>117</v>
      </c>
      <c r="I1560">
        <v>132</v>
      </c>
      <c r="J1560">
        <v>163</v>
      </c>
      <c r="K1560">
        <v>195</v>
      </c>
      <c r="L1560">
        <v>226</v>
      </c>
    </row>
    <row r="1561" spans="3:24" x14ac:dyDescent="0.25">
      <c r="E1561">
        <v>70</v>
      </c>
      <c r="F1561">
        <v>153</v>
      </c>
      <c r="G1561">
        <v>153</v>
      </c>
      <c r="H1561">
        <v>153</v>
      </c>
      <c r="I1561">
        <v>153</v>
      </c>
      <c r="J1561">
        <v>181</v>
      </c>
      <c r="K1561">
        <v>216</v>
      </c>
      <c r="L1561">
        <v>250</v>
      </c>
      <c r="M1561">
        <v>285</v>
      </c>
    </row>
    <row r="1562" spans="3:24" x14ac:dyDescent="0.25">
      <c r="F1562">
        <v>117</v>
      </c>
      <c r="G1562">
        <v>117</v>
      </c>
      <c r="H1562">
        <v>117</v>
      </c>
      <c r="I1562">
        <v>117</v>
      </c>
      <c r="J1562">
        <v>139</v>
      </c>
      <c r="K1562">
        <v>166</v>
      </c>
      <c r="L1562">
        <v>193</v>
      </c>
      <c r="M1562">
        <v>220</v>
      </c>
    </row>
    <row r="1563" spans="3:24" x14ac:dyDescent="0.25">
      <c r="E1563">
        <v>80</v>
      </c>
      <c r="F1563">
        <v>153</v>
      </c>
      <c r="G1563">
        <v>153</v>
      </c>
      <c r="H1563">
        <v>153</v>
      </c>
      <c r="I1563">
        <v>153</v>
      </c>
      <c r="J1563">
        <v>157</v>
      </c>
      <c r="K1563">
        <v>188</v>
      </c>
      <c r="L1563">
        <v>218</v>
      </c>
      <c r="M1563">
        <v>249</v>
      </c>
      <c r="N1563">
        <v>279</v>
      </c>
      <c r="O1563">
        <v>310</v>
      </c>
    </row>
    <row r="1564" spans="3:24" x14ac:dyDescent="0.25">
      <c r="F1564">
        <v>117</v>
      </c>
      <c r="G1564">
        <v>117</v>
      </c>
      <c r="H1564">
        <v>117</v>
      </c>
      <c r="I1564">
        <v>117</v>
      </c>
      <c r="J1564">
        <v>121</v>
      </c>
      <c r="K1564">
        <v>145</v>
      </c>
      <c r="L1564">
        <v>168</v>
      </c>
      <c r="M1564">
        <v>192</v>
      </c>
      <c r="N1564">
        <v>215</v>
      </c>
      <c r="O1564">
        <v>239</v>
      </c>
    </row>
    <row r="1565" spans="3:24" x14ac:dyDescent="0.25">
      <c r="E1565">
        <v>90</v>
      </c>
      <c r="F1565">
        <v>153</v>
      </c>
      <c r="G1565">
        <v>153</v>
      </c>
      <c r="H1565">
        <v>153</v>
      </c>
      <c r="I1565">
        <v>153</v>
      </c>
      <c r="J1565">
        <v>153</v>
      </c>
      <c r="K1565">
        <v>167</v>
      </c>
      <c r="L1565">
        <v>194</v>
      </c>
      <c r="M1565">
        <v>221</v>
      </c>
      <c r="N1565">
        <v>248</v>
      </c>
      <c r="O1565">
        <v>275</v>
      </c>
      <c r="P1565">
        <v>302</v>
      </c>
    </row>
    <row r="1566" spans="3:24" x14ac:dyDescent="0.25">
      <c r="F1566">
        <v>117</v>
      </c>
      <c r="G1566">
        <v>117</v>
      </c>
      <c r="H1566">
        <v>117</v>
      </c>
      <c r="I1566">
        <v>117</v>
      </c>
      <c r="J1566">
        <v>117</v>
      </c>
      <c r="K1566">
        <v>128</v>
      </c>
      <c r="L1566">
        <v>149</v>
      </c>
      <c r="M1566">
        <v>170</v>
      </c>
      <c r="N1566">
        <v>191</v>
      </c>
      <c r="O1566">
        <v>212</v>
      </c>
      <c r="P1566">
        <v>233</v>
      </c>
    </row>
    <row r="1567" spans="3:24" x14ac:dyDescent="0.25">
      <c r="E1567">
        <v>100</v>
      </c>
      <c r="F1567">
        <v>153</v>
      </c>
      <c r="G1567">
        <v>153</v>
      </c>
      <c r="H1567">
        <v>153</v>
      </c>
      <c r="I1567">
        <v>153</v>
      </c>
      <c r="J1567">
        <v>153</v>
      </c>
      <c r="K1567">
        <v>153</v>
      </c>
      <c r="L1567">
        <v>174</v>
      </c>
      <c r="M1567">
        <v>198</v>
      </c>
      <c r="N1567">
        <v>223</v>
      </c>
      <c r="O1567">
        <v>247</v>
      </c>
      <c r="P1567">
        <v>272</v>
      </c>
      <c r="Q1567">
        <v>296</v>
      </c>
      <c r="R1567">
        <v>320</v>
      </c>
    </row>
    <row r="1568" spans="3:24" x14ac:dyDescent="0.25">
      <c r="C1568" s="30"/>
      <c r="D1568" s="30"/>
      <c r="E1568" s="30"/>
      <c r="F1568" s="30">
        <v>117</v>
      </c>
      <c r="G1568" s="30">
        <v>117</v>
      </c>
      <c r="H1568" s="30">
        <v>117</v>
      </c>
      <c r="I1568" s="30">
        <v>117</v>
      </c>
      <c r="J1568">
        <v>117</v>
      </c>
      <c r="K1568">
        <v>117</v>
      </c>
      <c r="L1568">
        <v>134</v>
      </c>
      <c r="M1568">
        <v>153</v>
      </c>
      <c r="N1568">
        <v>172</v>
      </c>
      <c r="O1568">
        <v>190</v>
      </c>
      <c r="P1568">
        <v>209</v>
      </c>
      <c r="Q1568">
        <v>228</v>
      </c>
      <c r="R1568">
        <v>247</v>
      </c>
    </row>
    <row r="1571" spans="5:24" x14ac:dyDescent="0.25">
      <c r="E1571" t="s">
        <v>121</v>
      </c>
    </row>
    <row r="1572" spans="5:24" ht="49.5" x14ac:dyDescent="0.25">
      <c r="E1572" t="s">
        <v>27</v>
      </c>
      <c r="F1572" s="30" t="s">
        <v>28</v>
      </c>
      <c r="G1572" s="30" t="s">
        <v>29</v>
      </c>
      <c r="H1572" s="30" t="s">
        <v>30</v>
      </c>
      <c r="I1572" s="30" t="s">
        <v>31</v>
      </c>
      <c r="J1572" s="30" t="s">
        <v>32</v>
      </c>
      <c r="K1572" s="30" t="s">
        <v>33</v>
      </c>
      <c r="L1572" s="30" t="s">
        <v>34</v>
      </c>
    </row>
    <row r="1573" spans="5:24" x14ac:dyDescent="0.25">
      <c r="F1573">
        <v>4</v>
      </c>
      <c r="G1573">
        <v>4200</v>
      </c>
      <c r="H1573">
        <v>2800</v>
      </c>
      <c r="I1573">
        <v>280</v>
      </c>
      <c r="J1573">
        <v>32</v>
      </c>
      <c r="K1573">
        <v>16</v>
      </c>
      <c r="L1573">
        <v>18</v>
      </c>
    </row>
    <row r="1574" spans="5:24" x14ac:dyDescent="0.25">
      <c r="F1574">
        <v>2</v>
      </c>
      <c r="G1574">
        <v>3</v>
      </c>
      <c r="H1574">
        <v>4</v>
      </c>
      <c r="I1574">
        <v>5</v>
      </c>
      <c r="J1574">
        <v>6</v>
      </c>
      <c r="K1574">
        <v>7</v>
      </c>
      <c r="L1574">
        <v>8</v>
      </c>
      <c r="M1574">
        <v>9</v>
      </c>
      <c r="N1574">
        <v>10</v>
      </c>
      <c r="O1574">
        <v>11</v>
      </c>
      <c r="P1574">
        <v>12</v>
      </c>
      <c r="Q1574">
        <v>13</v>
      </c>
      <c r="R1574">
        <v>14</v>
      </c>
      <c r="S1574">
        <v>15</v>
      </c>
      <c r="T1574">
        <v>16</v>
      </c>
      <c r="U1574">
        <v>17</v>
      </c>
      <c r="V1574">
        <v>18</v>
      </c>
      <c r="W1574">
        <v>19</v>
      </c>
      <c r="X1574">
        <v>20</v>
      </c>
    </row>
    <row r="1575" spans="5:24" x14ac:dyDescent="0.25">
      <c r="E1575">
        <v>50</v>
      </c>
      <c r="F1575">
        <v>153</v>
      </c>
      <c r="G1575">
        <v>153</v>
      </c>
      <c r="H1575">
        <v>164</v>
      </c>
      <c r="I1575">
        <v>216</v>
      </c>
      <c r="J1575">
        <v>268</v>
      </c>
    </row>
    <row r="1576" spans="5:24" x14ac:dyDescent="0.25">
      <c r="F1576">
        <v>117</v>
      </c>
      <c r="G1576">
        <v>117</v>
      </c>
      <c r="H1576">
        <v>127</v>
      </c>
      <c r="I1576">
        <v>166</v>
      </c>
      <c r="J1576">
        <v>206</v>
      </c>
    </row>
    <row r="1577" spans="5:24" x14ac:dyDescent="0.25">
      <c r="E1577">
        <v>60</v>
      </c>
      <c r="F1577">
        <v>153</v>
      </c>
      <c r="G1577">
        <v>153</v>
      </c>
      <c r="H1577">
        <v>153</v>
      </c>
      <c r="I1577">
        <v>177</v>
      </c>
      <c r="J1577">
        <v>220</v>
      </c>
      <c r="K1577">
        <v>262</v>
      </c>
      <c r="L1577">
        <v>304</v>
      </c>
    </row>
    <row r="1578" spans="5:24" x14ac:dyDescent="0.25">
      <c r="F1578">
        <v>117</v>
      </c>
      <c r="G1578">
        <v>117</v>
      </c>
      <c r="H1578">
        <v>117</v>
      </c>
      <c r="I1578">
        <v>136</v>
      </c>
      <c r="J1578">
        <v>169</v>
      </c>
      <c r="K1578">
        <v>202</v>
      </c>
      <c r="L1578">
        <v>234</v>
      </c>
    </row>
    <row r="1579" spans="5:24" x14ac:dyDescent="0.25">
      <c r="E1579">
        <v>70</v>
      </c>
      <c r="F1579">
        <v>153</v>
      </c>
      <c r="G1579">
        <v>153</v>
      </c>
      <c r="H1579">
        <v>153</v>
      </c>
      <c r="I1579">
        <v>153</v>
      </c>
      <c r="J1579">
        <v>186</v>
      </c>
      <c r="K1579">
        <v>222</v>
      </c>
      <c r="L1579">
        <v>258</v>
      </c>
      <c r="M1579">
        <v>294</v>
      </c>
    </row>
    <row r="1580" spans="5:24" x14ac:dyDescent="0.25">
      <c r="F1580">
        <v>117</v>
      </c>
      <c r="G1580">
        <v>117</v>
      </c>
      <c r="H1580">
        <v>117</v>
      </c>
      <c r="I1580">
        <v>117</v>
      </c>
      <c r="J1580">
        <v>143</v>
      </c>
      <c r="K1580">
        <v>171</v>
      </c>
      <c r="L1580">
        <v>199</v>
      </c>
      <c r="M1580">
        <v>227</v>
      </c>
    </row>
    <row r="1581" spans="5:24" x14ac:dyDescent="0.25">
      <c r="E1581">
        <v>80</v>
      </c>
      <c r="F1581">
        <v>153</v>
      </c>
      <c r="G1581">
        <v>153</v>
      </c>
      <c r="H1581">
        <v>153</v>
      </c>
      <c r="I1581">
        <v>153</v>
      </c>
      <c r="J1581">
        <v>162</v>
      </c>
      <c r="K1581">
        <v>193</v>
      </c>
      <c r="L1581">
        <v>224</v>
      </c>
      <c r="M1581">
        <v>256</v>
      </c>
      <c r="N1581">
        <v>287</v>
      </c>
      <c r="O1581">
        <v>319</v>
      </c>
    </row>
    <row r="1582" spans="5:24" x14ac:dyDescent="0.25">
      <c r="F1582">
        <v>117</v>
      </c>
      <c r="G1582">
        <v>117</v>
      </c>
      <c r="H1582">
        <v>117</v>
      </c>
      <c r="I1582">
        <v>117</v>
      </c>
      <c r="J1582">
        <v>124</v>
      </c>
      <c r="K1582">
        <v>149</v>
      </c>
      <c r="L1582">
        <v>173</v>
      </c>
      <c r="M1582">
        <v>197</v>
      </c>
      <c r="N1582">
        <v>221</v>
      </c>
      <c r="O1582">
        <v>245</v>
      </c>
    </row>
    <row r="1583" spans="5:24" x14ac:dyDescent="0.25">
      <c r="E1583">
        <v>90</v>
      </c>
      <c r="F1583">
        <v>153</v>
      </c>
      <c r="G1583">
        <v>153</v>
      </c>
      <c r="H1583">
        <v>153</v>
      </c>
      <c r="I1583">
        <v>153</v>
      </c>
      <c r="J1583">
        <v>153</v>
      </c>
      <c r="K1583">
        <v>171</v>
      </c>
      <c r="L1583">
        <v>198</v>
      </c>
      <c r="M1583">
        <v>226</v>
      </c>
      <c r="N1583">
        <v>254</v>
      </c>
      <c r="O1583">
        <v>282</v>
      </c>
      <c r="P1583">
        <v>310</v>
      </c>
    </row>
    <row r="1584" spans="5:24" x14ac:dyDescent="0.25">
      <c r="F1584">
        <v>117</v>
      </c>
      <c r="G1584">
        <v>117</v>
      </c>
      <c r="H1584">
        <v>117</v>
      </c>
      <c r="I1584">
        <v>117</v>
      </c>
      <c r="J1584">
        <v>117</v>
      </c>
      <c r="K1584">
        <v>131</v>
      </c>
      <c r="L1584">
        <v>153</v>
      </c>
      <c r="M1584">
        <v>174</v>
      </c>
      <c r="N1584">
        <v>196</v>
      </c>
      <c r="O1584">
        <v>217</v>
      </c>
      <c r="P1584">
        <v>238</v>
      </c>
    </row>
    <row r="1585" spans="3:24" x14ac:dyDescent="0.25">
      <c r="E1585">
        <v>100</v>
      </c>
      <c r="F1585">
        <v>153</v>
      </c>
      <c r="G1585">
        <v>153</v>
      </c>
      <c r="H1585">
        <v>153</v>
      </c>
      <c r="I1585">
        <v>153</v>
      </c>
      <c r="J1585">
        <v>153</v>
      </c>
      <c r="K1585">
        <v>153</v>
      </c>
      <c r="L1585">
        <v>178</v>
      </c>
      <c r="M1585">
        <v>203</v>
      </c>
      <c r="N1585">
        <v>228</v>
      </c>
      <c r="O1585">
        <v>253</v>
      </c>
      <c r="P1585">
        <v>278</v>
      </c>
      <c r="Q1585">
        <v>303</v>
      </c>
      <c r="R1585">
        <v>328</v>
      </c>
    </row>
    <row r="1586" spans="3:24" x14ac:dyDescent="0.25">
      <c r="C1586" s="30"/>
      <c r="D1586" s="30"/>
      <c r="E1586" s="30"/>
      <c r="F1586" s="30">
        <v>117</v>
      </c>
      <c r="G1586" s="30">
        <v>117</v>
      </c>
      <c r="H1586" s="30">
        <v>117</v>
      </c>
      <c r="I1586" s="30">
        <v>117</v>
      </c>
      <c r="J1586">
        <v>117</v>
      </c>
      <c r="K1586">
        <v>118</v>
      </c>
      <c r="L1586">
        <v>137</v>
      </c>
      <c r="M1586">
        <v>156</v>
      </c>
      <c r="N1586">
        <v>175</v>
      </c>
      <c r="O1586">
        <v>195</v>
      </c>
      <c r="P1586">
        <v>214</v>
      </c>
      <c r="Q1586">
        <v>233</v>
      </c>
      <c r="R1586">
        <v>252</v>
      </c>
    </row>
    <row r="1589" spans="3:24" x14ac:dyDescent="0.25">
      <c r="E1589" t="s">
        <v>122</v>
      </c>
    </row>
    <row r="1590" spans="3:24" ht="49.5" x14ac:dyDescent="0.25">
      <c r="E1590" t="s">
        <v>27</v>
      </c>
      <c r="F1590" s="30" t="s">
        <v>28</v>
      </c>
      <c r="G1590" s="30" t="s">
        <v>29</v>
      </c>
      <c r="H1590" s="30" t="s">
        <v>30</v>
      </c>
      <c r="I1590" s="30" t="s">
        <v>31</v>
      </c>
      <c r="J1590" s="30" t="s">
        <v>32</v>
      </c>
      <c r="K1590" s="30" t="s">
        <v>33</v>
      </c>
      <c r="L1590" s="30" t="s">
        <v>34</v>
      </c>
    </row>
    <row r="1591" spans="3:24" x14ac:dyDescent="0.25">
      <c r="F1591">
        <v>4</v>
      </c>
      <c r="G1591">
        <v>4200</v>
      </c>
      <c r="H1591">
        <v>2800</v>
      </c>
      <c r="I1591">
        <v>280</v>
      </c>
      <c r="J1591">
        <v>32</v>
      </c>
      <c r="K1591">
        <v>16</v>
      </c>
      <c r="L1591">
        <v>20</v>
      </c>
    </row>
    <row r="1592" spans="3:24" x14ac:dyDescent="0.25">
      <c r="F1592">
        <v>2</v>
      </c>
      <c r="G1592">
        <v>3</v>
      </c>
      <c r="H1592">
        <v>4</v>
      </c>
      <c r="I1592">
        <v>5</v>
      </c>
      <c r="J1592">
        <v>6</v>
      </c>
      <c r="K1592">
        <v>7</v>
      </c>
      <c r="L1592">
        <v>8</v>
      </c>
      <c r="M1592">
        <v>9</v>
      </c>
      <c r="N1592">
        <v>10</v>
      </c>
      <c r="O1592">
        <v>11</v>
      </c>
      <c r="P1592">
        <v>12</v>
      </c>
      <c r="Q1592">
        <v>13</v>
      </c>
      <c r="R1592">
        <v>14</v>
      </c>
      <c r="S1592">
        <v>15</v>
      </c>
      <c r="T1592">
        <v>16</v>
      </c>
      <c r="U1592">
        <v>17</v>
      </c>
      <c r="V1592">
        <v>18</v>
      </c>
      <c r="W1592">
        <v>19</v>
      </c>
      <c r="X1592">
        <v>20</v>
      </c>
    </row>
    <row r="1593" spans="3:24" x14ac:dyDescent="0.25">
      <c r="E1593">
        <v>50</v>
      </c>
      <c r="F1593">
        <v>153</v>
      </c>
      <c r="G1593">
        <v>153</v>
      </c>
      <c r="H1593">
        <v>168</v>
      </c>
      <c r="I1593">
        <v>221</v>
      </c>
      <c r="J1593">
        <v>274</v>
      </c>
    </row>
    <row r="1594" spans="3:24" x14ac:dyDescent="0.25">
      <c r="F1594">
        <v>117</v>
      </c>
      <c r="G1594">
        <v>117</v>
      </c>
      <c r="H1594">
        <v>129</v>
      </c>
      <c r="I1594">
        <v>170</v>
      </c>
      <c r="J1594">
        <v>211</v>
      </c>
    </row>
    <row r="1595" spans="3:24" x14ac:dyDescent="0.25">
      <c r="E1595">
        <v>60</v>
      </c>
      <c r="F1595">
        <v>153</v>
      </c>
      <c r="G1595">
        <v>153</v>
      </c>
      <c r="H1595">
        <v>153</v>
      </c>
      <c r="I1595">
        <v>180</v>
      </c>
      <c r="J1595">
        <v>224</v>
      </c>
      <c r="K1595">
        <v>267</v>
      </c>
      <c r="L1595">
        <v>310</v>
      </c>
    </row>
    <row r="1596" spans="3:24" x14ac:dyDescent="0.25">
      <c r="F1596">
        <v>117</v>
      </c>
      <c r="G1596">
        <v>117</v>
      </c>
      <c r="H1596">
        <v>117</v>
      </c>
      <c r="I1596">
        <v>139</v>
      </c>
      <c r="J1596">
        <v>172</v>
      </c>
      <c r="K1596">
        <v>205</v>
      </c>
      <c r="L1596">
        <v>239</v>
      </c>
    </row>
    <row r="1597" spans="3:24" x14ac:dyDescent="0.25">
      <c r="E1597">
        <v>70</v>
      </c>
      <c r="F1597">
        <v>153</v>
      </c>
      <c r="G1597">
        <v>153</v>
      </c>
      <c r="H1597">
        <v>153</v>
      </c>
      <c r="I1597">
        <v>153</v>
      </c>
      <c r="J1597">
        <v>189</v>
      </c>
      <c r="K1597">
        <v>226</v>
      </c>
      <c r="L1597">
        <v>263</v>
      </c>
      <c r="M1597">
        <v>299</v>
      </c>
    </row>
    <row r="1598" spans="3:24" x14ac:dyDescent="0.25">
      <c r="F1598">
        <v>117</v>
      </c>
      <c r="G1598">
        <v>117</v>
      </c>
      <c r="H1598">
        <v>117</v>
      </c>
      <c r="I1598">
        <v>117</v>
      </c>
      <c r="J1598">
        <v>145</v>
      </c>
      <c r="K1598">
        <v>174</v>
      </c>
      <c r="L1598">
        <v>202</v>
      </c>
      <c r="M1598">
        <v>230</v>
      </c>
    </row>
    <row r="1599" spans="3:24" x14ac:dyDescent="0.25">
      <c r="E1599">
        <v>80</v>
      </c>
      <c r="F1599">
        <v>153</v>
      </c>
      <c r="G1599">
        <v>153</v>
      </c>
      <c r="H1599">
        <v>153</v>
      </c>
      <c r="I1599">
        <v>153</v>
      </c>
      <c r="J1599">
        <v>164</v>
      </c>
      <c r="K1599">
        <v>196</v>
      </c>
      <c r="L1599">
        <v>228</v>
      </c>
      <c r="M1599">
        <v>260</v>
      </c>
      <c r="N1599">
        <v>291</v>
      </c>
      <c r="O1599">
        <v>323</v>
      </c>
    </row>
    <row r="1600" spans="3:24" x14ac:dyDescent="0.25">
      <c r="F1600">
        <v>117</v>
      </c>
      <c r="G1600">
        <v>117</v>
      </c>
      <c r="H1600">
        <v>117</v>
      </c>
      <c r="I1600">
        <v>117</v>
      </c>
      <c r="J1600">
        <v>126</v>
      </c>
      <c r="K1600">
        <v>151</v>
      </c>
      <c r="L1600">
        <v>175</v>
      </c>
      <c r="M1600">
        <v>200</v>
      </c>
      <c r="N1600">
        <v>224</v>
      </c>
      <c r="O1600">
        <v>249</v>
      </c>
    </row>
    <row r="1601" spans="3:24" x14ac:dyDescent="0.25">
      <c r="E1601">
        <v>90</v>
      </c>
      <c r="F1601">
        <v>153</v>
      </c>
      <c r="G1601">
        <v>153</v>
      </c>
      <c r="H1601">
        <v>153</v>
      </c>
      <c r="I1601">
        <v>153</v>
      </c>
      <c r="J1601">
        <v>153</v>
      </c>
      <c r="K1601">
        <v>173</v>
      </c>
      <c r="L1601">
        <v>201</v>
      </c>
      <c r="M1601">
        <v>229</v>
      </c>
      <c r="N1601">
        <v>257</v>
      </c>
      <c r="O1601">
        <v>286</v>
      </c>
      <c r="P1601">
        <v>314</v>
      </c>
    </row>
    <row r="1602" spans="3:24" x14ac:dyDescent="0.25">
      <c r="F1602">
        <v>117</v>
      </c>
      <c r="G1602">
        <v>117</v>
      </c>
      <c r="H1602">
        <v>117</v>
      </c>
      <c r="I1602">
        <v>117</v>
      </c>
      <c r="J1602">
        <v>117</v>
      </c>
      <c r="K1602">
        <v>133</v>
      </c>
      <c r="L1602">
        <v>155</v>
      </c>
      <c r="M1602">
        <v>176</v>
      </c>
      <c r="N1602">
        <v>198</v>
      </c>
      <c r="O1602">
        <v>220</v>
      </c>
      <c r="P1602">
        <v>241</v>
      </c>
    </row>
    <row r="1603" spans="3:24" x14ac:dyDescent="0.25">
      <c r="E1603">
        <v>100</v>
      </c>
      <c r="F1603">
        <v>153</v>
      </c>
      <c r="G1603">
        <v>153</v>
      </c>
      <c r="H1603">
        <v>153</v>
      </c>
      <c r="I1603">
        <v>153</v>
      </c>
      <c r="J1603">
        <v>153</v>
      </c>
      <c r="K1603">
        <v>154</v>
      </c>
      <c r="L1603">
        <v>180</v>
      </c>
      <c r="M1603">
        <v>205</v>
      </c>
      <c r="N1603">
        <v>230</v>
      </c>
      <c r="O1603">
        <v>256</v>
      </c>
      <c r="P1603">
        <v>281</v>
      </c>
      <c r="Q1603">
        <v>306</v>
      </c>
      <c r="R1603">
        <v>331</v>
      </c>
    </row>
    <row r="1604" spans="3:24" x14ac:dyDescent="0.25">
      <c r="C1604" s="30"/>
      <c r="D1604" s="30"/>
      <c r="E1604" s="30"/>
      <c r="F1604" s="30">
        <v>117</v>
      </c>
      <c r="G1604" s="30">
        <v>117</v>
      </c>
      <c r="H1604" s="30">
        <v>117</v>
      </c>
      <c r="I1604" s="30">
        <v>117</v>
      </c>
      <c r="J1604">
        <v>117</v>
      </c>
      <c r="K1604">
        <v>119</v>
      </c>
      <c r="L1604">
        <v>138</v>
      </c>
      <c r="M1604">
        <v>158</v>
      </c>
      <c r="N1604">
        <v>177</v>
      </c>
      <c r="O1604">
        <v>197</v>
      </c>
      <c r="P1604">
        <v>216</v>
      </c>
      <c r="Q1604">
        <v>236</v>
      </c>
      <c r="R1604">
        <v>255</v>
      </c>
    </row>
    <row r="1607" spans="3:24" x14ac:dyDescent="0.25">
      <c r="E1607" t="s">
        <v>123</v>
      </c>
    </row>
    <row r="1608" spans="3:24" ht="49.5" x14ac:dyDescent="0.25">
      <c r="E1608" t="s">
        <v>27</v>
      </c>
      <c r="F1608" s="30" t="s">
        <v>28</v>
      </c>
      <c r="G1608" s="30" t="s">
        <v>29</v>
      </c>
      <c r="H1608" s="30" t="s">
        <v>30</v>
      </c>
      <c r="I1608" s="30" t="s">
        <v>31</v>
      </c>
      <c r="J1608" s="30" t="s">
        <v>32</v>
      </c>
      <c r="K1608" s="30" t="s">
        <v>33</v>
      </c>
      <c r="L1608" s="30" t="s">
        <v>34</v>
      </c>
    </row>
    <row r="1609" spans="3:24" x14ac:dyDescent="0.25">
      <c r="F1609">
        <v>4</v>
      </c>
      <c r="G1609">
        <v>4200</v>
      </c>
      <c r="H1609">
        <v>2800</v>
      </c>
      <c r="I1609">
        <v>280</v>
      </c>
      <c r="J1609">
        <v>32</v>
      </c>
      <c r="K1609">
        <v>16</v>
      </c>
      <c r="L1609">
        <v>30</v>
      </c>
    </row>
    <row r="1610" spans="3:24" x14ac:dyDescent="0.25">
      <c r="F1610">
        <v>2</v>
      </c>
      <c r="G1610">
        <v>3</v>
      </c>
      <c r="H1610">
        <v>4</v>
      </c>
      <c r="I1610">
        <v>5</v>
      </c>
      <c r="J1610">
        <v>6</v>
      </c>
      <c r="K1610">
        <v>7</v>
      </c>
      <c r="L1610">
        <v>8</v>
      </c>
      <c r="M1610">
        <v>9</v>
      </c>
      <c r="N1610">
        <v>10</v>
      </c>
      <c r="O1610">
        <v>11</v>
      </c>
      <c r="P1610">
        <v>12</v>
      </c>
      <c r="Q1610">
        <v>13</v>
      </c>
      <c r="R1610">
        <v>14</v>
      </c>
      <c r="S1610">
        <v>15</v>
      </c>
      <c r="T1610">
        <v>16</v>
      </c>
      <c r="U1610">
        <v>17</v>
      </c>
      <c r="V1610">
        <v>18</v>
      </c>
      <c r="W1610">
        <v>19</v>
      </c>
      <c r="X1610">
        <v>20</v>
      </c>
    </row>
    <row r="1611" spans="3:24" x14ac:dyDescent="0.25">
      <c r="E1611">
        <v>50</v>
      </c>
      <c r="F1611">
        <v>153</v>
      </c>
      <c r="G1611">
        <v>153</v>
      </c>
      <c r="H1611">
        <v>179</v>
      </c>
      <c r="I1611">
        <v>236</v>
      </c>
      <c r="J1611">
        <v>293</v>
      </c>
    </row>
    <row r="1612" spans="3:24" x14ac:dyDescent="0.25">
      <c r="F1612">
        <v>117</v>
      </c>
      <c r="G1612">
        <v>117</v>
      </c>
      <c r="H1612">
        <v>138</v>
      </c>
      <c r="I1612">
        <v>182</v>
      </c>
      <c r="J1612">
        <v>226</v>
      </c>
    </row>
    <row r="1613" spans="3:24" x14ac:dyDescent="0.25">
      <c r="E1613">
        <v>60</v>
      </c>
      <c r="F1613">
        <v>153</v>
      </c>
      <c r="G1613">
        <v>153</v>
      </c>
      <c r="H1613">
        <v>153</v>
      </c>
      <c r="I1613">
        <v>190</v>
      </c>
      <c r="J1613">
        <v>236</v>
      </c>
      <c r="K1613">
        <v>283</v>
      </c>
      <c r="L1613">
        <v>329</v>
      </c>
    </row>
    <row r="1614" spans="3:24" x14ac:dyDescent="0.25">
      <c r="F1614">
        <v>117</v>
      </c>
      <c r="G1614">
        <v>117</v>
      </c>
      <c r="H1614">
        <v>117</v>
      </c>
      <c r="I1614">
        <v>146</v>
      </c>
      <c r="J1614">
        <v>182</v>
      </c>
      <c r="K1614">
        <v>218</v>
      </c>
      <c r="L1614">
        <v>253</v>
      </c>
    </row>
    <row r="1615" spans="3:24" x14ac:dyDescent="0.25">
      <c r="E1615">
        <v>70</v>
      </c>
      <c r="F1615">
        <v>153</v>
      </c>
      <c r="G1615">
        <v>153</v>
      </c>
      <c r="H1615">
        <v>153</v>
      </c>
      <c r="I1615">
        <v>159</v>
      </c>
      <c r="J1615">
        <v>198</v>
      </c>
      <c r="K1615">
        <v>237</v>
      </c>
      <c r="L1615">
        <v>276</v>
      </c>
      <c r="M1615">
        <v>315</v>
      </c>
    </row>
    <row r="1616" spans="3:24" x14ac:dyDescent="0.25">
      <c r="F1616">
        <v>117</v>
      </c>
      <c r="G1616">
        <v>117</v>
      </c>
      <c r="H1616">
        <v>117</v>
      </c>
      <c r="I1616">
        <v>123</v>
      </c>
      <c r="J1616">
        <v>152</v>
      </c>
      <c r="K1616">
        <v>182</v>
      </c>
      <c r="L1616">
        <v>212</v>
      </c>
      <c r="M1616">
        <v>242</v>
      </c>
    </row>
    <row r="1617" spans="3:24" x14ac:dyDescent="0.25">
      <c r="E1617">
        <v>80</v>
      </c>
      <c r="F1617">
        <v>153</v>
      </c>
      <c r="G1617">
        <v>153</v>
      </c>
      <c r="H1617">
        <v>153</v>
      </c>
      <c r="I1617">
        <v>153</v>
      </c>
      <c r="J1617">
        <v>170</v>
      </c>
      <c r="K1617">
        <v>204</v>
      </c>
      <c r="L1617">
        <v>237</v>
      </c>
      <c r="M1617">
        <v>271</v>
      </c>
      <c r="N1617">
        <v>304</v>
      </c>
      <c r="O1617">
        <v>338</v>
      </c>
    </row>
    <row r="1618" spans="3:24" x14ac:dyDescent="0.25">
      <c r="F1618">
        <v>117</v>
      </c>
      <c r="G1618">
        <v>117</v>
      </c>
      <c r="H1618">
        <v>117</v>
      </c>
      <c r="I1618">
        <v>117</v>
      </c>
      <c r="J1618">
        <v>131</v>
      </c>
      <c r="K1618">
        <v>157</v>
      </c>
      <c r="L1618">
        <v>183</v>
      </c>
      <c r="M1618">
        <v>209</v>
      </c>
      <c r="N1618">
        <v>234</v>
      </c>
      <c r="O1618">
        <v>260</v>
      </c>
    </row>
    <row r="1619" spans="3:24" x14ac:dyDescent="0.25">
      <c r="E1619">
        <v>90</v>
      </c>
      <c r="F1619">
        <v>153</v>
      </c>
      <c r="G1619">
        <v>153</v>
      </c>
      <c r="H1619">
        <v>153</v>
      </c>
      <c r="I1619">
        <v>153</v>
      </c>
      <c r="J1619">
        <v>153</v>
      </c>
      <c r="K1619">
        <v>179</v>
      </c>
      <c r="L1619">
        <v>209</v>
      </c>
      <c r="M1619">
        <v>238</v>
      </c>
      <c r="N1619">
        <v>267</v>
      </c>
      <c r="O1619">
        <v>297</v>
      </c>
      <c r="P1619">
        <v>326</v>
      </c>
    </row>
    <row r="1620" spans="3:24" x14ac:dyDescent="0.25">
      <c r="F1620">
        <v>117</v>
      </c>
      <c r="G1620">
        <v>117</v>
      </c>
      <c r="H1620">
        <v>117</v>
      </c>
      <c r="I1620">
        <v>117</v>
      </c>
      <c r="J1620">
        <v>117</v>
      </c>
      <c r="K1620">
        <v>138</v>
      </c>
      <c r="L1620">
        <v>161</v>
      </c>
      <c r="M1620">
        <v>183</v>
      </c>
      <c r="N1620">
        <v>206</v>
      </c>
      <c r="O1620">
        <v>228</v>
      </c>
      <c r="P1620">
        <v>251</v>
      </c>
    </row>
    <row r="1621" spans="3:24" x14ac:dyDescent="0.25">
      <c r="E1621">
        <v>100</v>
      </c>
      <c r="F1621">
        <v>153</v>
      </c>
      <c r="G1621">
        <v>153</v>
      </c>
      <c r="H1621">
        <v>153</v>
      </c>
      <c r="I1621">
        <v>153</v>
      </c>
      <c r="J1621">
        <v>153</v>
      </c>
      <c r="K1621">
        <v>160</v>
      </c>
      <c r="L1621">
        <v>186</v>
      </c>
      <c r="M1621">
        <v>212</v>
      </c>
      <c r="N1621">
        <v>238</v>
      </c>
      <c r="O1621">
        <v>265</v>
      </c>
      <c r="P1621">
        <v>291</v>
      </c>
      <c r="Q1621">
        <v>317</v>
      </c>
      <c r="R1621">
        <v>343</v>
      </c>
    </row>
    <row r="1622" spans="3:24" x14ac:dyDescent="0.25">
      <c r="C1622" s="30"/>
      <c r="D1622" s="30"/>
      <c r="E1622" s="30"/>
      <c r="F1622" s="30">
        <v>117</v>
      </c>
      <c r="G1622" s="30">
        <v>117</v>
      </c>
      <c r="H1622" s="30">
        <v>117</v>
      </c>
      <c r="I1622" s="30">
        <v>117</v>
      </c>
      <c r="J1622">
        <v>117</v>
      </c>
      <c r="K1622">
        <v>123</v>
      </c>
      <c r="L1622">
        <v>143</v>
      </c>
      <c r="M1622">
        <v>163</v>
      </c>
      <c r="N1622">
        <v>183</v>
      </c>
      <c r="O1622">
        <v>204</v>
      </c>
      <c r="P1622">
        <v>224</v>
      </c>
      <c r="Q1622">
        <v>244</v>
      </c>
      <c r="R1622">
        <v>264</v>
      </c>
    </row>
    <row r="1625" spans="3:24" x14ac:dyDescent="0.25">
      <c r="E1625" t="s">
        <v>124</v>
      </c>
    </row>
    <row r="1626" spans="3:24" ht="49.5" x14ac:dyDescent="0.25">
      <c r="E1626" t="s">
        <v>27</v>
      </c>
      <c r="F1626" s="30" t="s">
        <v>28</v>
      </c>
      <c r="G1626" s="30" t="s">
        <v>29</v>
      </c>
      <c r="H1626" s="30" t="s">
        <v>30</v>
      </c>
      <c r="I1626" s="30" t="s">
        <v>31</v>
      </c>
      <c r="J1626" s="30" t="s">
        <v>32</v>
      </c>
      <c r="K1626" s="30" t="s">
        <v>33</v>
      </c>
      <c r="L1626" s="30" t="s">
        <v>34</v>
      </c>
    </row>
    <row r="1627" spans="3:24" x14ac:dyDescent="0.25">
      <c r="F1627">
        <v>4</v>
      </c>
      <c r="G1627">
        <v>4200</v>
      </c>
      <c r="H1627">
        <v>2800</v>
      </c>
      <c r="I1627">
        <v>350</v>
      </c>
      <c r="J1627">
        <v>22</v>
      </c>
      <c r="K1627">
        <v>10</v>
      </c>
      <c r="L1627">
        <v>10</v>
      </c>
    </row>
    <row r="1628" spans="3:24" x14ac:dyDescent="0.25">
      <c r="F1628">
        <v>2</v>
      </c>
      <c r="G1628">
        <v>3</v>
      </c>
      <c r="H1628">
        <v>4</v>
      </c>
      <c r="I1628">
        <v>5</v>
      </c>
      <c r="J1628">
        <v>6</v>
      </c>
      <c r="K1628">
        <v>7</v>
      </c>
      <c r="L1628">
        <v>8</v>
      </c>
      <c r="M1628">
        <v>9</v>
      </c>
      <c r="N1628">
        <v>10</v>
      </c>
      <c r="O1628">
        <v>11</v>
      </c>
      <c r="P1628">
        <v>12</v>
      </c>
      <c r="Q1628">
        <v>13</v>
      </c>
      <c r="R1628">
        <v>14</v>
      </c>
      <c r="S1628">
        <v>15</v>
      </c>
      <c r="T1628">
        <v>16</v>
      </c>
      <c r="U1628">
        <v>17</v>
      </c>
      <c r="V1628">
        <v>18</v>
      </c>
      <c r="W1628">
        <v>19</v>
      </c>
      <c r="X1628">
        <v>20</v>
      </c>
    </row>
    <row r="1629" spans="3:24" x14ac:dyDescent="0.25">
      <c r="E1629">
        <v>50</v>
      </c>
      <c r="F1629">
        <v>94</v>
      </c>
      <c r="G1629">
        <v>94</v>
      </c>
      <c r="H1629">
        <v>94</v>
      </c>
      <c r="I1629">
        <v>94</v>
      </c>
      <c r="J1629">
        <v>115</v>
      </c>
      <c r="K1629">
        <v>138</v>
      </c>
      <c r="L1629">
        <v>160</v>
      </c>
      <c r="M1629">
        <v>182</v>
      </c>
    </row>
    <row r="1630" spans="3:24" x14ac:dyDescent="0.25">
      <c r="F1630">
        <v>72</v>
      </c>
      <c r="G1630">
        <v>72</v>
      </c>
      <c r="H1630">
        <v>72</v>
      </c>
      <c r="I1630">
        <v>72</v>
      </c>
      <c r="J1630">
        <v>89</v>
      </c>
      <c r="K1630">
        <v>106</v>
      </c>
      <c r="L1630">
        <v>123</v>
      </c>
      <c r="M1630">
        <v>140</v>
      </c>
    </row>
    <row r="1631" spans="3:24" x14ac:dyDescent="0.25">
      <c r="E1631">
        <v>60</v>
      </c>
      <c r="F1631">
        <v>94</v>
      </c>
      <c r="G1631">
        <v>94</v>
      </c>
      <c r="H1631">
        <v>94</v>
      </c>
      <c r="I1631">
        <v>94</v>
      </c>
      <c r="J1631">
        <v>94</v>
      </c>
      <c r="K1631">
        <v>113</v>
      </c>
      <c r="L1631">
        <v>131</v>
      </c>
      <c r="M1631">
        <v>149</v>
      </c>
      <c r="N1631">
        <v>168</v>
      </c>
      <c r="O1631">
        <v>186</v>
      </c>
    </row>
    <row r="1632" spans="3:24" x14ac:dyDescent="0.25">
      <c r="F1632">
        <v>72</v>
      </c>
      <c r="G1632">
        <v>72</v>
      </c>
      <c r="H1632">
        <v>72</v>
      </c>
      <c r="I1632">
        <v>72</v>
      </c>
      <c r="J1632">
        <v>73</v>
      </c>
      <c r="K1632">
        <v>87</v>
      </c>
      <c r="L1632">
        <v>101</v>
      </c>
      <c r="M1632">
        <v>115</v>
      </c>
      <c r="N1632">
        <v>129</v>
      </c>
      <c r="O1632">
        <v>143</v>
      </c>
    </row>
    <row r="1633" spans="3:24" x14ac:dyDescent="0.25">
      <c r="E1633">
        <v>70</v>
      </c>
      <c r="F1633">
        <v>94</v>
      </c>
      <c r="G1633">
        <v>94</v>
      </c>
      <c r="H1633">
        <v>94</v>
      </c>
      <c r="I1633">
        <v>94</v>
      </c>
      <c r="J1633">
        <v>94</v>
      </c>
      <c r="K1633">
        <v>95</v>
      </c>
      <c r="L1633">
        <v>111</v>
      </c>
      <c r="M1633">
        <v>127</v>
      </c>
      <c r="N1633">
        <v>142</v>
      </c>
      <c r="O1633">
        <v>158</v>
      </c>
      <c r="P1633">
        <v>173</v>
      </c>
      <c r="Q1633">
        <v>189</v>
      </c>
      <c r="R1633">
        <v>204</v>
      </c>
    </row>
    <row r="1634" spans="3:24" x14ac:dyDescent="0.25">
      <c r="F1634">
        <v>72</v>
      </c>
      <c r="G1634">
        <v>72</v>
      </c>
      <c r="H1634">
        <v>72</v>
      </c>
      <c r="I1634">
        <v>72</v>
      </c>
      <c r="J1634">
        <v>72</v>
      </c>
      <c r="K1634">
        <v>74</v>
      </c>
      <c r="L1634">
        <v>86</v>
      </c>
      <c r="M1634">
        <v>97</v>
      </c>
      <c r="N1634">
        <v>109</v>
      </c>
      <c r="O1634">
        <v>121</v>
      </c>
      <c r="P1634">
        <v>133</v>
      </c>
      <c r="Q1634">
        <v>145</v>
      </c>
      <c r="R1634">
        <v>157</v>
      </c>
    </row>
    <row r="1635" spans="3:24" x14ac:dyDescent="0.25">
      <c r="E1635">
        <v>80</v>
      </c>
      <c r="F1635">
        <v>94</v>
      </c>
      <c r="G1635">
        <v>94</v>
      </c>
      <c r="H1635">
        <v>94</v>
      </c>
      <c r="I1635">
        <v>94</v>
      </c>
      <c r="J1635">
        <v>94</v>
      </c>
      <c r="K1635">
        <v>94</v>
      </c>
      <c r="L1635">
        <v>96</v>
      </c>
      <c r="M1635">
        <v>110</v>
      </c>
      <c r="N1635">
        <v>123</v>
      </c>
      <c r="O1635">
        <v>137</v>
      </c>
      <c r="P1635">
        <v>150</v>
      </c>
      <c r="Q1635">
        <v>164</v>
      </c>
      <c r="R1635">
        <v>177</v>
      </c>
      <c r="S1635">
        <v>191</v>
      </c>
      <c r="T1635">
        <v>204</v>
      </c>
    </row>
    <row r="1636" spans="3:24" x14ac:dyDescent="0.25">
      <c r="F1636">
        <v>72</v>
      </c>
      <c r="G1636">
        <v>72</v>
      </c>
      <c r="H1636">
        <v>72</v>
      </c>
      <c r="I1636">
        <v>72</v>
      </c>
      <c r="J1636">
        <v>72</v>
      </c>
      <c r="K1636">
        <v>72</v>
      </c>
      <c r="L1636">
        <v>74</v>
      </c>
      <c r="M1636">
        <v>85</v>
      </c>
      <c r="N1636">
        <v>95</v>
      </c>
      <c r="O1636">
        <v>105</v>
      </c>
      <c r="P1636">
        <v>116</v>
      </c>
      <c r="Q1636">
        <v>126</v>
      </c>
      <c r="R1636">
        <v>137</v>
      </c>
      <c r="S1636">
        <v>147</v>
      </c>
      <c r="T1636">
        <v>157</v>
      </c>
    </row>
    <row r="1637" spans="3:24" x14ac:dyDescent="0.25">
      <c r="E1637">
        <v>90</v>
      </c>
      <c r="F1637">
        <v>94</v>
      </c>
      <c r="G1637">
        <v>94</v>
      </c>
      <c r="H1637">
        <v>94</v>
      </c>
      <c r="I1637">
        <v>94</v>
      </c>
      <c r="J1637">
        <v>94</v>
      </c>
      <c r="K1637">
        <v>94</v>
      </c>
      <c r="L1637">
        <v>94</v>
      </c>
      <c r="M1637">
        <v>97</v>
      </c>
      <c r="N1637">
        <v>109</v>
      </c>
      <c r="O1637">
        <v>121</v>
      </c>
      <c r="P1637">
        <v>133</v>
      </c>
      <c r="Q1637">
        <v>145</v>
      </c>
      <c r="R1637">
        <v>157</v>
      </c>
      <c r="S1637">
        <v>169</v>
      </c>
      <c r="T1637">
        <v>181</v>
      </c>
      <c r="U1637">
        <v>193</v>
      </c>
      <c r="V1637">
        <v>204</v>
      </c>
    </row>
    <row r="1638" spans="3:24" x14ac:dyDescent="0.25">
      <c r="F1638">
        <v>72</v>
      </c>
      <c r="G1638">
        <v>72</v>
      </c>
      <c r="H1638">
        <v>72</v>
      </c>
      <c r="I1638">
        <v>72</v>
      </c>
      <c r="J1638">
        <v>72</v>
      </c>
      <c r="K1638">
        <v>72</v>
      </c>
      <c r="L1638">
        <v>72</v>
      </c>
      <c r="M1638">
        <v>75</v>
      </c>
      <c r="N1638">
        <v>84</v>
      </c>
      <c r="O1638">
        <v>93</v>
      </c>
      <c r="P1638">
        <v>102</v>
      </c>
      <c r="Q1638">
        <v>111</v>
      </c>
      <c r="R1638">
        <v>121</v>
      </c>
      <c r="S1638">
        <v>130</v>
      </c>
      <c r="T1638">
        <v>139</v>
      </c>
      <c r="U1638">
        <v>148</v>
      </c>
      <c r="V1638">
        <v>157</v>
      </c>
    </row>
    <row r="1639" spans="3:24" x14ac:dyDescent="0.25">
      <c r="E1639">
        <v>100</v>
      </c>
      <c r="F1639">
        <v>94</v>
      </c>
      <c r="G1639">
        <v>94</v>
      </c>
      <c r="H1639">
        <v>94</v>
      </c>
      <c r="I1639">
        <v>94</v>
      </c>
      <c r="J1639">
        <v>94</v>
      </c>
      <c r="K1639">
        <v>94</v>
      </c>
      <c r="L1639">
        <v>94</v>
      </c>
      <c r="M1639">
        <v>94</v>
      </c>
      <c r="N1639">
        <v>98</v>
      </c>
      <c r="O1639">
        <v>108</v>
      </c>
      <c r="P1639">
        <v>119</v>
      </c>
      <c r="Q1639">
        <v>130</v>
      </c>
      <c r="R1639">
        <v>140</v>
      </c>
      <c r="S1639">
        <v>151</v>
      </c>
      <c r="T1639">
        <v>162</v>
      </c>
      <c r="U1639">
        <v>172</v>
      </c>
      <c r="V1639">
        <v>183</v>
      </c>
      <c r="W1639">
        <v>194</v>
      </c>
      <c r="X1639">
        <v>205</v>
      </c>
    </row>
    <row r="1640" spans="3:24" x14ac:dyDescent="0.25">
      <c r="C1640" s="30"/>
      <c r="D1640" s="30"/>
      <c r="E1640" s="30"/>
      <c r="F1640" s="30">
        <v>72</v>
      </c>
      <c r="G1640" s="30">
        <v>72</v>
      </c>
      <c r="H1640" s="30">
        <v>72</v>
      </c>
      <c r="I1640" s="30">
        <v>72</v>
      </c>
      <c r="J1640">
        <v>72</v>
      </c>
      <c r="K1640">
        <v>72</v>
      </c>
      <c r="L1640">
        <v>72</v>
      </c>
      <c r="M1640">
        <v>72</v>
      </c>
      <c r="N1640">
        <v>75</v>
      </c>
      <c r="O1640">
        <v>83</v>
      </c>
      <c r="P1640">
        <v>92</v>
      </c>
      <c r="Q1640">
        <v>100</v>
      </c>
      <c r="R1640">
        <v>108</v>
      </c>
      <c r="S1640">
        <v>116</v>
      </c>
      <c r="T1640">
        <v>125</v>
      </c>
      <c r="U1640">
        <v>133</v>
      </c>
      <c r="V1640">
        <v>141</v>
      </c>
      <c r="W1640">
        <v>149</v>
      </c>
      <c r="X1640">
        <v>157</v>
      </c>
    </row>
    <row r="1643" spans="3:24" x14ac:dyDescent="0.25">
      <c r="E1643" t="s">
        <v>125</v>
      </c>
    </row>
    <row r="1644" spans="3:24" ht="49.5" x14ac:dyDescent="0.25">
      <c r="E1644" t="s">
        <v>27</v>
      </c>
      <c r="F1644" s="30" t="s">
        <v>28</v>
      </c>
      <c r="G1644" s="30" t="s">
        <v>29</v>
      </c>
      <c r="H1644" s="30" t="s">
        <v>30</v>
      </c>
      <c r="I1644" s="30" t="s">
        <v>31</v>
      </c>
      <c r="J1644" s="30" t="s">
        <v>32</v>
      </c>
      <c r="K1644" s="30" t="s">
        <v>33</v>
      </c>
      <c r="L1644" s="30" t="s">
        <v>34</v>
      </c>
    </row>
    <row r="1645" spans="3:24" x14ac:dyDescent="0.25">
      <c r="F1645">
        <v>4</v>
      </c>
      <c r="G1645">
        <v>4200</v>
      </c>
      <c r="H1645">
        <v>2800</v>
      </c>
      <c r="I1645">
        <v>350</v>
      </c>
      <c r="J1645">
        <v>22</v>
      </c>
      <c r="K1645">
        <v>10</v>
      </c>
      <c r="L1645">
        <v>15</v>
      </c>
    </row>
    <row r="1646" spans="3:24" x14ac:dyDescent="0.25">
      <c r="F1646">
        <v>2</v>
      </c>
      <c r="G1646">
        <v>3</v>
      </c>
      <c r="H1646">
        <v>4</v>
      </c>
      <c r="I1646">
        <v>5</v>
      </c>
      <c r="J1646">
        <v>6</v>
      </c>
      <c r="K1646">
        <v>7</v>
      </c>
      <c r="L1646">
        <v>8</v>
      </c>
      <c r="M1646">
        <v>9</v>
      </c>
      <c r="N1646">
        <v>10</v>
      </c>
      <c r="O1646">
        <v>11</v>
      </c>
      <c r="P1646">
        <v>12</v>
      </c>
      <c r="Q1646">
        <v>13</v>
      </c>
      <c r="R1646">
        <v>14</v>
      </c>
      <c r="S1646">
        <v>15</v>
      </c>
      <c r="T1646">
        <v>16</v>
      </c>
      <c r="U1646">
        <v>17</v>
      </c>
      <c r="V1646">
        <v>18</v>
      </c>
      <c r="W1646">
        <v>19</v>
      </c>
      <c r="X1646">
        <v>20</v>
      </c>
    </row>
    <row r="1647" spans="3:24" x14ac:dyDescent="0.25">
      <c r="E1647">
        <v>50</v>
      </c>
      <c r="F1647">
        <v>94</v>
      </c>
      <c r="G1647">
        <v>94</v>
      </c>
      <c r="H1647">
        <v>94</v>
      </c>
      <c r="I1647">
        <v>98</v>
      </c>
      <c r="J1647">
        <v>122</v>
      </c>
      <c r="K1647">
        <v>145</v>
      </c>
      <c r="L1647">
        <v>169</v>
      </c>
      <c r="M1647">
        <v>193</v>
      </c>
    </row>
    <row r="1648" spans="3:24" x14ac:dyDescent="0.25">
      <c r="F1648">
        <v>72</v>
      </c>
      <c r="G1648">
        <v>72</v>
      </c>
      <c r="H1648">
        <v>72</v>
      </c>
      <c r="I1648">
        <v>75</v>
      </c>
      <c r="J1648">
        <v>94</v>
      </c>
      <c r="K1648">
        <v>112</v>
      </c>
      <c r="L1648">
        <v>130</v>
      </c>
      <c r="M1648">
        <v>148</v>
      </c>
    </row>
    <row r="1649" spans="3:24" x14ac:dyDescent="0.25">
      <c r="E1649">
        <v>60</v>
      </c>
      <c r="F1649">
        <v>94</v>
      </c>
      <c r="G1649">
        <v>94</v>
      </c>
      <c r="H1649">
        <v>94</v>
      </c>
      <c r="I1649">
        <v>94</v>
      </c>
      <c r="J1649">
        <v>99</v>
      </c>
      <c r="K1649">
        <v>118</v>
      </c>
      <c r="L1649">
        <v>137</v>
      </c>
      <c r="M1649">
        <v>156</v>
      </c>
      <c r="N1649">
        <v>176</v>
      </c>
      <c r="O1649">
        <v>195</v>
      </c>
    </row>
    <row r="1650" spans="3:24" x14ac:dyDescent="0.25">
      <c r="F1650">
        <v>72</v>
      </c>
      <c r="G1650">
        <v>72</v>
      </c>
      <c r="H1650">
        <v>72</v>
      </c>
      <c r="I1650">
        <v>72</v>
      </c>
      <c r="J1650">
        <v>76</v>
      </c>
      <c r="K1650">
        <v>91</v>
      </c>
      <c r="L1650">
        <v>106</v>
      </c>
      <c r="M1650">
        <v>120</v>
      </c>
      <c r="N1650">
        <v>135</v>
      </c>
      <c r="O1650">
        <v>150</v>
      </c>
    </row>
    <row r="1651" spans="3:24" x14ac:dyDescent="0.25">
      <c r="E1651">
        <v>70</v>
      </c>
      <c r="F1651">
        <v>94</v>
      </c>
      <c r="G1651">
        <v>94</v>
      </c>
      <c r="H1651">
        <v>94</v>
      </c>
      <c r="I1651">
        <v>94</v>
      </c>
      <c r="J1651">
        <v>94</v>
      </c>
      <c r="K1651">
        <v>99</v>
      </c>
      <c r="L1651">
        <v>115</v>
      </c>
      <c r="M1651">
        <v>132</v>
      </c>
      <c r="N1651">
        <v>148</v>
      </c>
      <c r="O1651">
        <v>164</v>
      </c>
      <c r="P1651">
        <v>180</v>
      </c>
      <c r="Q1651">
        <v>197</v>
      </c>
      <c r="R1651">
        <v>213</v>
      </c>
    </row>
    <row r="1652" spans="3:24" x14ac:dyDescent="0.25">
      <c r="F1652">
        <v>72</v>
      </c>
      <c r="G1652">
        <v>72</v>
      </c>
      <c r="H1652">
        <v>72</v>
      </c>
      <c r="I1652">
        <v>72</v>
      </c>
      <c r="J1652">
        <v>72</v>
      </c>
      <c r="K1652">
        <v>76</v>
      </c>
      <c r="L1652">
        <v>89</v>
      </c>
      <c r="M1652">
        <v>101</v>
      </c>
      <c r="N1652">
        <v>114</v>
      </c>
      <c r="O1652">
        <v>126</v>
      </c>
      <c r="P1652">
        <v>139</v>
      </c>
      <c r="Q1652">
        <v>151</v>
      </c>
      <c r="R1652">
        <v>164</v>
      </c>
    </row>
    <row r="1653" spans="3:24" x14ac:dyDescent="0.25">
      <c r="E1653">
        <v>80</v>
      </c>
      <c r="F1653">
        <v>94</v>
      </c>
      <c r="G1653">
        <v>94</v>
      </c>
      <c r="H1653">
        <v>94</v>
      </c>
      <c r="I1653">
        <v>94</v>
      </c>
      <c r="J1653">
        <v>94</v>
      </c>
      <c r="K1653">
        <v>94</v>
      </c>
      <c r="L1653">
        <v>100</v>
      </c>
      <c r="M1653">
        <v>114</v>
      </c>
      <c r="N1653">
        <v>128</v>
      </c>
      <c r="O1653">
        <v>142</v>
      </c>
      <c r="P1653">
        <v>156</v>
      </c>
      <c r="Q1653">
        <v>170</v>
      </c>
      <c r="R1653">
        <v>184</v>
      </c>
      <c r="S1653">
        <v>198</v>
      </c>
      <c r="T1653">
        <v>212</v>
      </c>
    </row>
    <row r="1654" spans="3:24" x14ac:dyDescent="0.25">
      <c r="F1654">
        <v>72</v>
      </c>
      <c r="G1654">
        <v>72</v>
      </c>
      <c r="H1654">
        <v>72</v>
      </c>
      <c r="I1654">
        <v>72</v>
      </c>
      <c r="J1654">
        <v>72</v>
      </c>
      <c r="K1654">
        <v>72</v>
      </c>
      <c r="L1654">
        <v>77</v>
      </c>
      <c r="M1654">
        <v>87</v>
      </c>
      <c r="N1654">
        <v>98</v>
      </c>
      <c r="O1654">
        <v>109</v>
      </c>
      <c r="P1654">
        <v>120</v>
      </c>
      <c r="Q1654">
        <v>131</v>
      </c>
      <c r="R1654">
        <v>141</v>
      </c>
      <c r="S1654">
        <v>152</v>
      </c>
      <c r="T1654">
        <v>163</v>
      </c>
    </row>
    <row r="1655" spans="3:24" x14ac:dyDescent="0.25">
      <c r="E1655">
        <v>90</v>
      </c>
      <c r="F1655">
        <v>94</v>
      </c>
      <c r="G1655">
        <v>94</v>
      </c>
      <c r="H1655">
        <v>94</v>
      </c>
      <c r="I1655">
        <v>94</v>
      </c>
      <c r="J1655">
        <v>94</v>
      </c>
      <c r="K1655">
        <v>94</v>
      </c>
      <c r="L1655">
        <v>94</v>
      </c>
      <c r="M1655">
        <v>100</v>
      </c>
      <c r="N1655">
        <v>112</v>
      </c>
      <c r="O1655">
        <v>125</v>
      </c>
      <c r="P1655">
        <v>137</v>
      </c>
      <c r="Q1655">
        <v>149</v>
      </c>
      <c r="R1655">
        <v>162</v>
      </c>
      <c r="S1655">
        <v>174</v>
      </c>
      <c r="T1655">
        <v>186</v>
      </c>
      <c r="U1655">
        <v>199</v>
      </c>
      <c r="V1655">
        <v>211</v>
      </c>
    </row>
    <row r="1656" spans="3:24" x14ac:dyDescent="0.25">
      <c r="F1656">
        <v>72</v>
      </c>
      <c r="G1656">
        <v>72</v>
      </c>
      <c r="H1656">
        <v>72</v>
      </c>
      <c r="I1656">
        <v>72</v>
      </c>
      <c r="J1656">
        <v>72</v>
      </c>
      <c r="K1656">
        <v>72</v>
      </c>
      <c r="L1656">
        <v>72</v>
      </c>
      <c r="M1656">
        <v>77</v>
      </c>
      <c r="N1656">
        <v>86</v>
      </c>
      <c r="O1656">
        <v>96</v>
      </c>
      <c r="P1656">
        <v>105</v>
      </c>
      <c r="Q1656">
        <v>115</v>
      </c>
      <c r="R1656">
        <v>124</v>
      </c>
      <c r="S1656">
        <v>134</v>
      </c>
      <c r="T1656">
        <v>143</v>
      </c>
      <c r="U1656">
        <v>153</v>
      </c>
      <c r="V1656">
        <v>162</v>
      </c>
    </row>
    <row r="1657" spans="3:24" x14ac:dyDescent="0.25">
      <c r="E1657">
        <v>100</v>
      </c>
      <c r="F1657">
        <v>94</v>
      </c>
      <c r="G1657">
        <v>94</v>
      </c>
      <c r="H1657">
        <v>94</v>
      </c>
      <c r="I1657">
        <v>94</v>
      </c>
      <c r="J1657">
        <v>94</v>
      </c>
      <c r="K1657">
        <v>94</v>
      </c>
      <c r="L1657">
        <v>94</v>
      </c>
      <c r="M1657">
        <v>94</v>
      </c>
      <c r="N1657">
        <v>100</v>
      </c>
      <c r="O1657">
        <v>111</v>
      </c>
      <c r="P1657">
        <v>122</v>
      </c>
      <c r="Q1657">
        <v>133</v>
      </c>
      <c r="R1657">
        <v>144</v>
      </c>
      <c r="S1657">
        <v>155</v>
      </c>
      <c r="T1657">
        <v>166</v>
      </c>
      <c r="U1657">
        <v>177</v>
      </c>
      <c r="V1657">
        <v>188</v>
      </c>
      <c r="W1657">
        <v>199</v>
      </c>
      <c r="X1657">
        <v>210</v>
      </c>
    </row>
    <row r="1658" spans="3:24" x14ac:dyDescent="0.25">
      <c r="C1658" s="30"/>
      <c r="D1658" s="30"/>
      <c r="E1658" s="30"/>
      <c r="F1658" s="30">
        <v>72</v>
      </c>
      <c r="G1658" s="30">
        <v>72</v>
      </c>
      <c r="H1658" s="30">
        <v>72</v>
      </c>
      <c r="I1658" s="30">
        <v>72</v>
      </c>
      <c r="J1658">
        <v>72</v>
      </c>
      <c r="K1658">
        <v>72</v>
      </c>
      <c r="L1658">
        <v>72</v>
      </c>
      <c r="M1658">
        <v>72</v>
      </c>
      <c r="N1658">
        <v>77</v>
      </c>
      <c r="O1658">
        <v>86</v>
      </c>
      <c r="P1658">
        <v>94</v>
      </c>
      <c r="Q1658">
        <v>103</v>
      </c>
      <c r="R1658">
        <v>111</v>
      </c>
      <c r="S1658">
        <v>120</v>
      </c>
      <c r="T1658">
        <v>128</v>
      </c>
      <c r="U1658">
        <v>137</v>
      </c>
      <c r="V1658">
        <v>145</v>
      </c>
      <c r="W1658">
        <v>153</v>
      </c>
      <c r="X1658">
        <v>162</v>
      </c>
    </row>
    <row r="1661" spans="3:24" x14ac:dyDescent="0.25">
      <c r="E1661" t="s">
        <v>126</v>
      </c>
    </row>
    <row r="1662" spans="3:24" ht="49.5" x14ac:dyDescent="0.25">
      <c r="E1662" t="s">
        <v>27</v>
      </c>
      <c r="F1662" s="30" t="s">
        <v>28</v>
      </c>
      <c r="G1662" s="30" t="s">
        <v>29</v>
      </c>
      <c r="H1662" s="30" t="s">
        <v>30</v>
      </c>
      <c r="I1662" s="30" t="s">
        <v>31</v>
      </c>
      <c r="J1662" s="30" t="s">
        <v>32</v>
      </c>
      <c r="K1662" s="30" t="s">
        <v>33</v>
      </c>
      <c r="L1662" s="30" t="s">
        <v>34</v>
      </c>
    </row>
    <row r="1663" spans="3:24" x14ac:dyDescent="0.25">
      <c r="F1663">
        <v>4</v>
      </c>
      <c r="G1663">
        <v>4200</v>
      </c>
      <c r="H1663">
        <v>2800</v>
      </c>
      <c r="I1663">
        <v>350</v>
      </c>
      <c r="J1663">
        <v>22</v>
      </c>
      <c r="K1663">
        <v>10</v>
      </c>
      <c r="L1663">
        <v>18</v>
      </c>
    </row>
    <row r="1664" spans="3:24" x14ac:dyDescent="0.25">
      <c r="F1664">
        <v>2</v>
      </c>
      <c r="G1664">
        <v>3</v>
      </c>
      <c r="H1664">
        <v>4</v>
      </c>
      <c r="I1664">
        <v>5</v>
      </c>
      <c r="J1664">
        <v>6</v>
      </c>
      <c r="K1664">
        <v>7</v>
      </c>
      <c r="L1664">
        <v>8</v>
      </c>
      <c r="M1664">
        <v>9</v>
      </c>
      <c r="N1664">
        <v>10</v>
      </c>
      <c r="O1664">
        <v>11</v>
      </c>
      <c r="P1664">
        <v>12</v>
      </c>
      <c r="Q1664">
        <v>13</v>
      </c>
      <c r="R1664">
        <v>14</v>
      </c>
      <c r="S1664">
        <v>15</v>
      </c>
      <c r="T1664">
        <v>16</v>
      </c>
      <c r="U1664">
        <v>17</v>
      </c>
      <c r="V1664">
        <v>18</v>
      </c>
      <c r="W1664">
        <v>19</v>
      </c>
      <c r="X1664">
        <v>20</v>
      </c>
    </row>
    <row r="1665" spans="3:24" x14ac:dyDescent="0.25">
      <c r="E1665">
        <v>50</v>
      </c>
      <c r="F1665">
        <v>94</v>
      </c>
      <c r="G1665">
        <v>94</v>
      </c>
      <c r="H1665">
        <v>94</v>
      </c>
      <c r="I1665">
        <v>100</v>
      </c>
      <c r="J1665">
        <v>124</v>
      </c>
      <c r="K1665">
        <v>148</v>
      </c>
      <c r="L1665">
        <v>172</v>
      </c>
      <c r="M1665">
        <v>197</v>
      </c>
    </row>
    <row r="1666" spans="3:24" x14ac:dyDescent="0.25">
      <c r="F1666">
        <v>72</v>
      </c>
      <c r="G1666">
        <v>72</v>
      </c>
      <c r="H1666">
        <v>72</v>
      </c>
      <c r="I1666">
        <v>77</v>
      </c>
      <c r="J1666">
        <v>95</v>
      </c>
      <c r="K1666">
        <v>114</v>
      </c>
      <c r="L1666">
        <v>133</v>
      </c>
      <c r="M1666">
        <v>151</v>
      </c>
    </row>
    <row r="1667" spans="3:24" x14ac:dyDescent="0.25">
      <c r="E1667">
        <v>60</v>
      </c>
      <c r="F1667">
        <v>94</v>
      </c>
      <c r="G1667">
        <v>94</v>
      </c>
      <c r="H1667">
        <v>94</v>
      </c>
      <c r="I1667">
        <v>94</v>
      </c>
      <c r="J1667">
        <v>100</v>
      </c>
      <c r="K1667">
        <v>120</v>
      </c>
      <c r="L1667">
        <v>139</v>
      </c>
      <c r="M1667">
        <v>159</v>
      </c>
      <c r="N1667">
        <v>179</v>
      </c>
      <c r="O1667">
        <v>198</v>
      </c>
    </row>
    <row r="1668" spans="3:24" x14ac:dyDescent="0.25">
      <c r="F1668">
        <v>72</v>
      </c>
      <c r="G1668">
        <v>72</v>
      </c>
      <c r="H1668">
        <v>72</v>
      </c>
      <c r="I1668">
        <v>72</v>
      </c>
      <c r="J1668">
        <v>77</v>
      </c>
      <c r="K1668">
        <v>92</v>
      </c>
      <c r="L1668">
        <v>107</v>
      </c>
      <c r="M1668">
        <v>122</v>
      </c>
      <c r="N1668">
        <v>137</v>
      </c>
      <c r="O1668">
        <v>153</v>
      </c>
    </row>
    <row r="1669" spans="3:24" x14ac:dyDescent="0.25">
      <c r="E1669">
        <v>70</v>
      </c>
      <c r="F1669">
        <v>94</v>
      </c>
      <c r="G1669">
        <v>94</v>
      </c>
      <c r="H1669">
        <v>94</v>
      </c>
      <c r="I1669">
        <v>94</v>
      </c>
      <c r="J1669">
        <v>94</v>
      </c>
      <c r="K1669">
        <v>100</v>
      </c>
      <c r="L1669">
        <v>117</v>
      </c>
      <c r="M1669">
        <v>133</v>
      </c>
      <c r="N1669">
        <v>150</v>
      </c>
      <c r="O1669">
        <v>166</v>
      </c>
      <c r="P1669">
        <v>183</v>
      </c>
      <c r="Q1669">
        <v>199</v>
      </c>
      <c r="R1669">
        <v>216</v>
      </c>
    </row>
    <row r="1670" spans="3:24" x14ac:dyDescent="0.25">
      <c r="F1670">
        <v>72</v>
      </c>
      <c r="G1670">
        <v>72</v>
      </c>
      <c r="H1670">
        <v>72</v>
      </c>
      <c r="I1670">
        <v>72</v>
      </c>
      <c r="J1670">
        <v>72</v>
      </c>
      <c r="K1670">
        <v>77</v>
      </c>
      <c r="L1670">
        <v>90</v>
      </c>
      <c r="M1670">
        <v>103</v>
      </c>
      <c r="N1670">
        <v>115</v>
      </c>
      <c r="O1670">
        <v>128</v>
      </c>
      <c r="P1670">
        <v>141</v>
      </c>
      <c r="Q1670">
        <v>153</v>
      </c>
      <c r="R1670">
        <v>166</v>
      </c>
    </row>
    <row r="1671" spans="3:24" x14ac:dyDescent="0.25">
      <c r="E1671">
        <v>80</v>
      </c>
      <c r="F1671">
        <v>94</v>
      </c>
      <c r="G1671">
        <v>94</v>
      </c>
      <c r="H1671">
        <v>94</v>
      </c>
      <c r="I1671">
        <v>94</v>
      </c>
      <c r="J1671">
        <v>94</v>
      </c>
      <c r="K1671">
        <v>94</v>
      </c>
      <c r="L1671">
        <v>101</v>
      </c>
      <c r="M1671">
        <v>115</v>
      </c>
      <c r="N1671">
        <v>129</v>
      </c>
      <c r="O1671">
        <v>143</v>
      </c>
      <c r="P1671">
        <v>157</v>
      </c>
      <c r="Q1671">
        <v>172</v>
      </c>
      <c r="R1671">
        <v>186</v>
      </c>
      <c r="S1671">
        <v>200</v>
      </c>
      <c r="T1671">
        <v>214</v>
      </c>
    </row>
    <row r="1672" spans="3:24" x14ac:dyDescent="0.25">
      <c r="F1672">
        <v>72</v>
      </c>
      <c r="G1672">
        <v>72</v>
      </c>
      <c r="H1672">
        <v>72</v>
      </c>
      <c r="I1672">
        <v>72</v>
      </c>
      <c r="J1672">
        <v>72</v>
      </c>
      <c r="K1672">
        <v>72</v>
      </c>
      <c r="L1672">
        <v>78</v>
      </c>
      <c r="M1672">
        <v>88</v>
      </c>
      <c r="N1672">
        <v>99</v>
      </c>
      <c r="O1672">
        <v>110</v>
      </c>
      <c r="P1672">
        <v>121</v>
      </c>
      <c r="Q1672">
        <v>132</v>
      </c>
      <c r="R1672">
        <v>143</v>
      </c>
      <c r="S1672">
        <v>154</v>
      </c>
      <c r="T1672">
        <v>165</v>
      </c>
    </row>
    <row r="1673" spans="3:24" x14ac:dyDescent="0.25">
      <c r="E1673">
        <v>90</v>
      </c>
      <c r="F1673">
        <v>94</v>
      </c>
      <c r="G1673">
        <v>94</v>
      </c>
      <c r="H1673">
        <v>94</v>
      </c>
      <c r="I1673">
        <v>94</v>
      </c>
      <c r="J1673">
        <v>94</v>
      </c>
      <c r="K1673">
        <v>94</v>
      </c>
      <c r="L1673">
        <v>94</v>
      </c>
      <c r="M1673">
        <v>101</v>
      </c>
      <c r="N1673">
        <v>113</v>
      </c>
      <c r="O1673">
        <v>126</v>
      </c>
      <c r="P1673">
        <v>138</v>
      </c>
      <c r="Q1673">
        <v>151</v>
      </c>
      <c r="R1673">
        <v>163</v>
      </c>
      <c r="S1673">
        <v>176</v>
      </c>
      <c r="T1673">
        <v>188</v>
      </c>
      <c r="U1673">
        <v>201</v>
      </c>
      <c r="V1673">
        <v>213</v>
      </c>
    </row>
    <row r="1674" spans="3:24" x14ac:dyDescent="0.25">
      <c r="F1674">
        <v>72</v>
      </c>
      <c r="G1674">
        <v>72</v>
      </c>
      <c r="H1674">
        <v>72</v>
      </c>
      <c r="I1674">
        <v>72</v>
      </c>
      <c r="J1674">
        <v>72</v>
      </c>
      <c r="K1674">
        <v>72</v>
      </c>
      <c r="L1674">
        <v>72</v>
      </c>
      <c r="M1674">
        <v>78</v>
      </c>
      <c r="N1674">
        <v>87</v>
      </c>
      <c r="O1674">
        <v>97</v>
      </c>
      <c r="P1674">
        <v>107</v>
      </c>
      <c r="Q1674">
        <v>116</v>
      </c>
      <c r="R1674">
        <v>126</v>
      </c>
      <c r="S1674">
        <v>135</v>
      </c>
      <c r="T1674">
        <v>145</v>
      </c>
      <c r="U1674">
        <v>155</v>
      </c>
      <c r="V1674">
        <v>164</v>
      </c>
    </row>
    <row r="1675" spans="3:24" x14ac:dyDescent="0.25">
      <c r="E1675">
        <v>100</v>
      </c>
      <c r="F1675">
        <v>94</v>
      </c>
      <c r="G1675">
        <v>94</v>
      </c>
      <c r="H1675">
        <v>94</v>
      </c>
      <c r="I1675">
        <v>94</v>
      </c>
      <c r="J1675">
        <v>94</v>
      </c>
      <c r="K1675">
        <v>94</v>
      </c>
      <c r="L1675">
        <v>94</v>
      </c>
      <c r="M1675">
        <v>94</v>
      </c>
      <c r="N1675">
        <v>101</v>
      </c>
      <c r="O1675">
        <v>112</v>
      </c>
      <c r="P1675">
        <v>123</v>
      </c>
      <c r="Q1675">
        <v>134</v>
      </c>
      <c r="R1675">
        <v>146</v>
      </c>
      <c r="S1675">
        <v>157</v>
      </c>
      <c r="T1675">
        <v>168</v>
      </c>
      <c r="U1675">
        <v>179</v>
      </c>
      <c r="V1675">
        <v>190</v>
      </c>
      <c r="W1675">
        <v>201</v>
      </c>
      <c r="X1675">
        <v>212</v>
      </c>
    </row>
    <row r="1676" spans="3:24" x14ac:dyDescent="0.25">
      <c r="C1676" s="30"/>
      <c r="D1676" s="30"/>
      <c r="E1676" s="30"/>
      <c r="F1676" s="30">
        <v>72</v>
      </c>
      <c r="G1676" s="30">
        <v>72</v>
      </c>
      <c r="H1676" s="30">
        <v>72</v>
      </c>
      <c r="I1676" s="30">
        <v>72</v>
      </c>
      <c r="J1676">
        <v>72</v>
      </c>
      <c r="K1676">
        <v>72</v>
      </c>
      <c r="L1676">
        <v>72</v>
      </c>
      <c r="M1676">
        <v>72</v>
      </c>
      <c r="N1676">
        <v>78</v>
      </c>
      <c r="O1676">
        <v>86</v>
      </c>
      <c r="P1676">
        <v>95</v>
      </c>
      <c r="Q1676">
        <v>104</v>
      </c>
      <c r="R1676">
        <v>112</v>
      </c>
      <c r="S1676">
        <v>121</v>
      </c>
      <c r="T1676">
        <v>129</v>
      </c>
      <c r="U1676">
        <v>138</v>
      </c>
      <c r="V1676">
        <v>146</v>
      </c>
      <c r="W1676">
        <v>155</v>
      </c>
      <c r="X1676">
        <v>163</v>
      </c>
    </row>
    <row r="1679" spans="3:24" x14ac:dyDescent="0.25">
      <c r="E1679" t="s">
        <v>127</v>
      </c>
    </row>
    <row r="1680" spans="3:24" ht="49.5" x14ac:dyDescent="0.25">
      <c r="E1680" t="s">
        <v>27</v>
      </c>
      <c r="F1680" s="30" t="s">
        <v>28</v>
      </c>
      <c r="G1680" s="30" t="s">
        <v>29</v>
      </c>
      <c r="H1680" s="30" t="s">
        <v>30</v>
      </c>
      <c r="I1680" s="30" t="s">
        <v>31</v>
      </c>
      <c r="J1680" s="30" t="s">
        <v>32</v>
      </c>
      <c r="K1680" s="30" t="s">
        <v>33</v>
      </c>
      <c r="L1680" s="30" t="s">
        <v>34</v>
      </c>
    </row>
    <row r="1681" spans="3:24" x14ac:dyDescent="0.25">
      <c r="F1681">
        <v>4</v>
      </c>
      <c r="G1681">
        <v>4200</v>
      </c>
      <c r="H1681">
        <v>2800</v>
      </c>
      <c r="I1681">
        <v>350</v>
      </c>
      <c r="J1681">
        <v>22</v>
      </c>
      <c r="K1681">
        <v>10</v>
      </c>
      <c r="L1681">
        <v>20</v>
      </c>
    </row>
    <row r="1682" spans="3:24" x14ac:dyDescent="0.25">
      <c r="F1682">
        <v>2</v>
      </c>
      <c r="G1682">
        <v>3</v>
      </c>
      <c r="H1682">
        <v>4</v>
      </c>
      <c r="I1682">
        <v>5</v>
      </c>
      <c r="J1682">
        <v>6</v>
      </c>
      <c r="K1682">
        <v>7</v>
      </c>
      <c r="L1682">
        <v>8</v>
      </c>
      <c r="M1682">
        <v>9</v>
      </c>
      <c r="N1682">
        <v>10</v>
      </c>
      <c r="O1682">
        <v>11</v>
      </c>
      <c r="P1682">
        <v>12</v>
      </c>
      <c r="Q1682">
        <v>13</v>
      </c>
      <c r="R1682">
        <v>14</v>
      </c>
      <c r="S1682">
        <v>15</v>
      </c>
      <c r="T1682">
        <v>16</v>
      </c>
      <c r="U1682">
        <v>17</v>
      </c>
      <c r="V1682">
        <v>18</v>
      </c>
      <c r="W1682">
        <v>19</v>
      </c>
      <c r="X1682">
        <v>20</v>
      </c>
    </row>
    <row r="1683" spans="3:24" x14ac:dyDescent="0.25">
      <c r="E1683">
        <v>50</v>
      </c>
      <c r="F1683">
        <v>94</v>
      </c>
      <c r="G1683">
        <v>94</v>
      </c>
      <c r="H1683">
        <v>94</v>
      </c>
      <c r="I1683">
        <v>100</v>
      </c>
      <c r="J1683">
        <v>125</v>
      </c>
      <c r="K1683">
        <v>150</v>
      </c>
      <c r="L1683">
        <v>174</v>
      </c>
      <c r="M1683">
        <v>199</v>
      </c>
    </row>
    <row r="1684" spans="3:24" x14ac:dyDescent="0.25">
      <c r="F1684">
        <v>72</v>
      </c>
      <c r="G1684">
        <v>72</v>
      </c>
      <c r="H1684">
        <v>72</v>
      </c>
      <c r="I1684">
        <v>77</v>
      </c>
      <c r="J1684">
        <v>96</v>
      </c>
      <c r="K1684">
        <v>115</v>
      </c>
      <c r="L1684">
        <v>134</v>
      </c>
      <c r="M1684">
        <v>153</v>
      </c>
    </row>
    <row r="1685" spans="3:24" x14ac:dyDescent="0.25">
      <c r="E1685">
        <v>60</v>
      </c>
      <c r="F1685">
        <v>94</v>
      </c>
      <c r="G1685">
        <v>94</v>
      </c>
      <c r="H1685">
        <v>94</v>
      </c>
      <c r="I1685">
        <v>94</v>
      </c>
      <c r="J1685">
        <v>101</v>
      </c>
      <c r="K1685">
        <v>121</v>
      </c>
      <c r="L1685">
        <v>140</v>
      </c>
      <c r="M1685">
        <v>160</v>
      </c>
      <c r="N1685">
        <v>180</v>
      </c>
      <c r="O1685">
        <v>200</v>
      </c>
    </row>
    <row r="1686" spans="3:24" x14ac:dyDescent="0.25">
      <c r="F1686">
        <v>72</v>
      </c>
      <c r="G1686">
        <v>72</v>
      </c>
      <c r="H1686">
        <v>72</v>
      </c>
      <c r="I1686">
        <v>72</v>
      </c>
      <c r="J1686">
        <v>78</v>
      </c>
      <c r="K1686">
        <v>93</v>
      </c>
      <c r="L1686">
        <v>108</v>
      </c>
      <c r="M1686">
        <v>123</v>
      </c>
      <c r="N1686">
        <v>139</v>
      </c>
      <c r="O1686">
        <v>154</v>
      </c>
    </row>
    <row r="1687" spans="3:24" x14ac:dyDescent="0.25">
      <c r="E1687">
        <v>70</v>
      </c>
      <c r="F1687">
        <v>94</v>
      </c>
      <c r="G1687">
        <v>94</v>
      </c>
      <c r="H1687">
        <v>94</v>
      </c>
      <c r="I1687">
        <v>94</v>
      </c>
      <c r="J1687">
        <v>94</v>
      </c>
      <c r="K1687">
        <v>101</v>
      </c>
      <c r="L1687">
        <v>118</v>
      </c>
      <c r="M1687">
        <v>134</v>
      </c>
      <c r="N1687">
        <v>151</v>
      </c>
      <c r="O1687">
        <v>167</v>
      </c>
      <c r="P1687">
        <v>184</v>
      </c>
      <c r="Q1687">
        <v>201</v>
      </c>
      <c r="R1687">
        <v>217</v>
      </c>
    </row>
    <row r="1688" spans="3:24" x14ac:dyDescent="0.25">
      <c r="F1688">
        <v>72</v>
      </c>
      <c r="G1688">
        <v>72</v>
      </c>
      <c r="H1688">
        <v>72</v>
      </c>
      <c r="I1688">
        <v>72</v>
      </c>
      <c r="J1688">
        <v>72</v>
      </c>
      <c r="K1688">
        <v>78</v>
      </c>
      <c r="L1688">
        <v>91</v>
      </c>
      <c r="M1688">
        <v>103</v>
      </c>
      <c r="N1688">
        <v>116</v>
      </c>
      <c r="O1688">
        <v>129</v>
      </c>
      <c r="P1688">
        <v>142</v>
      </c>
      <c r="Q1688">
        <v>154</v>
      </c>
      <c r="R1688">
        <v>167</v>
      </c>
    </row>
    <row r="1689" spans="3:24" x14ac:dyDescent="0.25">
      <c r="E1689">
        <v>80</v>
      </c>
      <c r="F1689">
        <v>94</v>
      </c>
      <c r="G1689">
        <v>94</v>
      </c>
      <c r="H1689">
        <v>94</v>
      </c>
      <c r="I1689">
        <v>94</v>
      </c>
      <c r="J1689">
        <v>94</v>
      </c>
      <c r="K1689">
        <v>94</v>
      </c>
      <c r="L1689">
        <v>101</v>
      </c>
      <c r="M1689">
        <v>116</v>
      </c>
      <c r="N1689">
        <v>130</v>
      </c>
      <c r="O1689">
        <v>144</v>
      </c>
      <c r="P1689">
        <v>158</v>
      </c>
      <c r="Q1689">
        <v>173</v>
      </c>
      <c r="R1689">
        <v>187</v>
      </c>
      <c r="S1689">
        <v>201</v>
      </c>
      <c r="T1689">
        <v>216</v>
      </c>
    </row>
    <row r="1690" spans="3:24" x14ac:dyDescent="0.25">
      <c r="F1690">
        <v>72</v>
      </c>
      <c r="G1690">
        <v>72</v>
      </c>
      <c r="H1690">
        <v>72</v>
      </c>
      <c r="I1690">
        <v>72</v>
      </c>
      <c r="J1690">
        <v>72</v>
      </c>
      <c r="K1690">
        <v>72</v>
      </c>
      <c r="L1690">
        <v>78</v>
      </c>
      <c r="M1690">
        <v>89</v>
      </c>
      <c r="N1690">
        <v>100</v>
      </c>
      <c r="O1690">
        <v>111</v>
      </c>
      <c r="P1690">
        <v>122</v>
      </c>
      <c r="Q1690">
        <v>133</v>
      </c>
      <c r="R1690">
        <v>144</v>
      </c>
      <c r="S1690">
        <v>155</v>
      </c>
      <c r="T1690">
        <v>166</v>
      </c>
    </row>
    <row r="1691" spans="3:24" x14ac:dyDescent="0.25">
      <c r="E1691">
        <v>90</v>
      </c>
      <c r="F1691">
        <v>94</v>
      </c>
      <c r="G1691">
        <v>94</v>
      </c>
      <c r="H1691">
        <v>94</v>
      </c>
      <c r="I1691">
        <v>94</v>
      </c>
      <c r="J1691">
        <v>94</v>
      </c>
      <c r="K1691">
        <v>94</v>
      </c>
      <c r="L1691">
        <v>94</v>
      </c>
      <c r="M1691">
        <v>101</v>
      </c>
      <c r="N1691">
        <v>114</v>
      </c>
      <c r="O1691">
        <v>127</v>
      </c>
      <c r="P1691">
        <v>139</v>
      </c>
      <c r="Q1691">
        <v>152</v>
      </c>
      <c r="R1691">
        <v>164</v>
      </c>
      <c r="S1691">
        <v>177</v>
      </c>
      <c r="T1691">
        <v>189</v>
      </c>
      <c r="U1691">
        <v>202</v>
      </c>
      <c r="V1691">
        <v>214</v>
      </c>
    </row>
    <row r="1692" spans="3:24" x14ac:dyDescent="0.25">
      <c r="F1692">
        <v>72</v>
      </c>
      <c r="G1692">
        <v>72</v>
      </c>
      <c r="H1692">
        <v>72</v>
      </c>
      <c r="I1692">
        <v>72</v>
      </c>
      <c r="J1692">
        <v>72</v>
      </c>
      <c r="K1692">
        <v>72</v>
      </c>
      <c r="L1692">
        <v>72</v>
      </c>
      <c r="M1692">
        <v>78</v>
      </c>
      <c r="N1692">
        <v>88</v>
      </c>
      <c r="O1692">
        <v>97</v>
      </c>
      <c r="P1692">
        <v>107</v>
      </c>
      <c r="Q1692">
        <v>117</v>
      </c>
      <c r="R1692">
        <v>126</v>
      </c>
      <c r="S1692">
        <v>136</v>
      </c>
      <c r="T1692">
        <v>146</v>
      </c>
      <c r="U1692">
        <v>155</v>
      </c>
      <c r="V1692">
        <v>165</v>
      </c>
    </row>
    <row r="1693" spans="3:24" x14ac:dyDescent="0.25">
      <c r="E1693">
        <v>100</v>
      </c>
      <c r="F1693">
        <v>94</v>
      </c>
      <c r="G1693">
        <v>94</v>
      </c>
      <c r="H1693">
        <v>94</v>
      </c>
      <c r="I1693">
        <v>94</v>
      </c>
      <c r="J1693">
        <v>94</v>
      </c>
      <c r="K1693">
        <v>94</v>
      </c>
      <c r="L1693">
        <v>94</v>
      </c>
      <c r="M1693">
        <v>94</v>
      </c>
      <c r="N1693">
        <v>102</v>
      </c>
      <c r="O1693">
        <v>113</v>
      </c>
      <c r="P1693">
        <v>124</v>
      </c>
      <c r="Q1693">
        <v>135</v>
      </c>
      <c r="R1693">
        <v>146</v>
      </c>
      <c r="S1693">
        <v>157</v>
      </c>
      <c r="T1693">
        <v>169</v>
      </c>
      <c r="U1693">
        <v>180</v>
      </c>
      <c r="V1693">
        <v>191</v>
      </c>
      <c r="W1693">
        <v>202</v>
      </c>
      <c r="X1693">
        <v>213</v>
      </c>
    </row>
    <row r="1694" spans="3:24" x14ac:dyDescent="0.25">
      <c r="C1694" s="30"/>
      <c r="D1694" s="30"/>
      <c r="E1694" s="30"/>
      <c r="F1694" s="30">
        <v>72</v>
      </c>
      <c r="G1694" s="30">
        <v>72</v>
      </c>
      <c r="H1694" s="30">
        <v>72</v>
      </c>
      <c r="I1694" s="30">
        <v>72</v>
      </c>
      <c r="J1694">
        <v>72</v>
      </c>
      <c r="K1694">
        <v>72</v>
      </c>
      <c r="L1694">
        <v>72</v>
      </c>
      <c r="M1694">
        <v>72</v>
      </c>
      <c r="N1694">
        <v>78</v>
      </c>
      <c r="O1694">
        <v>87</v>
      </c>
      <c r="P1694">
        <v>95</v>
      </c>
      <c r="Q1694">
        <v>104</v>
      </c>
      <c r="R1694">
        <v>113</v>
      </c>
      <c r="S1694">
        <v>121</v>
      </c>
      <c r="T1694">
        <v>130</v>
      </c>
      <c r="U1694">
        <v>138</v>
      </c>
      <c r="V1694">
        <v>147</v>
      </c>
      <c r="W1694">
        <v>156</v>
      </c>
      <c r="X1694">
        <v>164</v>
      </c>
    </row>
    <row r="1697" spans="3:24" x14ac:dyDescent="0.25">
      <c r="E1697" t="s">
        <v>128</v>
      </c>
    </row>
    <row r="1698" spans="3:24" ht="49.5" x14ac:dyDescent="0.25">
      <c r="E1698" t="s">
        <v>27</v>
      </c>
      <c r="F1698" s="30" t="s">
        <v>28</v>
      </c>
      <c r="G1698" s="30" t="s">
        <v>29</v>
      </c>
      <c r="H1698" s="30" t="s">
        <v>30</v>
      </c>
      <c r="I1698" s="30" t="s">
        <v>31</v>
      </c>
      <c r="J1698" s="30" t="s">
        <v>32</v>
      </c>
      <c r="K1698" s="30" t="s">
        <v>33</v>
      </c>
      <c r="L1698" s="30" t="s">
        <v>34</v>
      </c>
    </row>
    <row r="1699" spans="3:24" x14ac:dyDescent="0.25">
      <c r="F1699">
        <v>4</v>
      </c>
      <c r="G1699">
        <v>4200</v>
      </c>
      <c r="H1699">
        <v>2800</v>
      </c>
      <c r="I1699">
        <v>350</v>
      </c>
      <c r="J1699">
        <v>22</v>
      </c>
      <c r="K1699">
        <v>10</v>
      </c>
      <c r="L1699">
        <v>30</v>
      </c>
    </row>
    <row r="1700" spans="3:24" x14ac:dyDescent="0.25">
      <c r="F1700">
        <v>2</v>
      </c>
      <c r="G1700">
        <v>3</v>
      </c>
      <c r="H1700">
        <v>4</v>
      </c>
      <c r="I1700">
        <v>5</v>
      </c>
      <c r="J1700">
        <v>6</v>
      </c>
      <c r="K1700">
        <v>7</v>
      </c>
      <c r="L1700">
        <v>8</v>
      </c>
      <c r="M1700">
        <v>9</v>
      </c>
      <c r="N1700">
        <v>10</v>
      </c>
      <c r="O1700">
        <v>11</v>
      </c>
      <c r="P1700">
        <v>12</v>
      </c>
      <c r="Q1700">
        <v>13</v>
      </c>
      <c r="R1700">
        <v>14</v>
      </c>
      <c r="S1700">
        <v>15</v>
      </c>
      <c r="T1700">
        <v>16</v>
      </c>
      <c r="U1700">
        <v>17</v>
      </c>
      <c r="V1700">
        <v>18</v>
      </c>
      <c r="W1700">
        <v>19</v>
      </c>
      <c r="X1700">
        <v>20</v>
      </c>
    </row>
    <row r="1701" spans="3:24" x14ac:dyDescent="0.25">
      <c r="E1701">
        <v>50</v>
      </c>
      <c r="F1701">
        <v>94</v>
      </c>
      <c r="G1701">
        <v>94</v>
      </c>
      <c r="H1701">
        <v>94</v>
      </c>
      <c r="I1701">
        <v>103</v>
      </c>
      <c r="J1701">
        <v>129</v>
      </c>
      <c r="K1701">
        <v>154</v>
      </c>
      <c r="L1701">
        <v>179</v>
      </c>
      <c r="M1701">
        <v>205</v>
      </c>
    </row>
    <row r="1702" spans="3:24" x14ac:dyDescent="0.25">
      <c r="F1702">
        <v>72</v>
      </c>
      <c r="G1702">
        <v>72</v>
      </c>
      <c r="H1702">
        <v>72</v>
      </c>
      <c r="I1702">
        <v>80</v>
      </c>
      <c r="J1702">
        <v>99</v>
      </c>
      <c r="K1702">
        <v>119</v>
      </c>
      <c r="L1702">
        <v>138</v>
      </c>
      <c r="M1702">
        <v>158</v>
      </c>
    </row>
    <row r="1703" spans="3:24" x14ac:dyDescent="0.25">
      <c r="E1703">
        <v>60</v>
      </c>
      <c r="F1703">
        <v>94</v>
      </c>
      <c r="G1703">
        <v>94</v>
      </c>
      <c r="H1703">
        <v>94</v>
      </c>
      <c r="I1703">
        <v>94</v>
      </c>
      <c r="J1703">
        <v>103</v>
      </c>
      <c r="K1703">
        <v>123</v>
      </c>
      <c r="L1703">
        <v>144</v>
      </c>
      <c r="M1703">
        <v>164</v>
      </c>
      <c r="N1703">
        <v>184</v>
      </c>
      <c r="O1703">
        <v>205</v>
      </c>
    </row>
    <row r="1704" spans="3:24" x14ac:dyDescent="0.25">
      <c r="F1704">
        <v>72</v>
      </c>
      <c r="G1704">
        <v>72</v>
      </c>
      <c r="H1704">
        <v>72</v>
      </c>
      <c r="I1704">
        <v>72</v>
      </c>
      <c r="J1704">
        <v>79</v>
      </c>
      <c r="K1704">
        <v>95</v>
      </c>
      <c r="L1704">
        <v>111</v>
      </c>
      <c r="M1704">
        <v>126</v>
      </c>
      <c r="N1704">
        <v>142</v>
      </c>
      <c r="O1704">
        <v>158</v>
      </c>
    </row>
    <row r="1705" spans="3:24" x14ac:dyDescent="0.25">
      <c r="E1705">
        <v>70</v>
      </c>
      <c r="F1705">
        <v>94</v>
      </c>
      <c r="G1705">
        <v>94</v>
      </c>
      <c r="H1705">
        <v>94</v>
      </c>
      <c r="I1705">
        <v>94</v>
      </c>
      <c r="J1705">
        <v>94</v>
      </c>
      <c r="K1705">
        <v>103</v>
      </c>
      <c r="L1705">
        <v>120</v>
      </c>
      <c r="M1705">
        <v>137</v>
      </c>
      <c r="N1705">
        <v>154</v>
      </c>
      <c r="O1705">
        <v>171</v>
      </c>
      <c r="P1705">
        <v>188</v>
      </c>
      <c r="Q1705">
        <v>205</v>
      </c>
      <c r="R1705">
        <v>222</v>
      </c>
    </row>
    <row r="1706" spans="3:24" x14ac:dyDescent="0.25">
      <c r="F1706">
        <v>72</v>
      </c>
      <c r="G1706">
        <v>72</v>
      </c>
      <c r="H1706">
        <v>72</v>
      </c>
      <c r="I1706">
        <v>72</v>
      </c>
      <c r="J1706">
        <v>72</v>
      </c>
      <c r="K1706">
        <v>79</v>
      </c>
      <c r="L1706">
        <v>92</v>
      </c>
      <c r="M1706">
        <v>105</v>
      </c>
      <c r="N1706">
        <v>119</v>
      </c>
      <c r="O1706">
        <v>132</v>
      </c>
      <c r="P1706">
        <v>145</v>
      </c>
      <c r="Q1706">
        <v>158</v>
      </c>
      <c r="R1706">
        <v>171</v>
      </c>
    </row>
    <row r="1707" spans="3:24" x14ac:dyDescent="0.25">
      <c r="E1707">
        <v>80</v>
      </c>
      <c r="F1707">
        <v>94</v>
      </c>
      <c r="G1707">
        <v>94</v>
      </c>
      <c r="H1707">
        <v>94</v>
      </c>
      <c r="I1707">
        <v>94</v>
      </c>
      <c r="J1707">
        <v>94</v>
      </c>
      <c r="K1707">
        <v>94</v>
      </c>
      <c r="L1707">
        <v>103</v>
      </c>
      <c r="M1707">
        <v>118</v>
      </c>
      <c r="N1707">
        <v>132</v>
      </c>
      <c r="O1707">
        <v>147</v>
      </c>
      <c r="P1707">
        <v>161</v>
      </c>
      <c r="Q1707">
        <v>176</v>
      </c>
      <c r="R1707">
        <v>190</v>
      </c>
      <c r="S1707">
        <v>205</v>
      </c>
      <c r="T1707">
        <v>220</v>
      </c>
    </row>
    <row r="1708" spans="3:24" x14ac:dyDescent="0.25">
      <c r="F1708">
        <v>72</v>
      </c>
      <c r="G1708">
        <v>72</v>
      </c>
      <c r="H1708">
        <v>72</v>
      </c>
      <c r="I1708">
        <v>72</v>
      </c>
      <c r="J1708">
        <v>72</v>
      </c>
      <c r="K1708">
        <v>72</v>
      </c>
      <c r="L1708">
        <v>79</v>
      </c>
      <c r="M1708">
        <v>91</v>
      </c>
      <c r="N1708">
        <v>102</v>
      </c>
      <c r="O1708">
        <v>113</v>
      </c>
      <c r="P1708">
        <v>124</v>
      </c>
      <c r="Q1708">
        <v>135</v>
      </c>
      <c r="R1708">
        <v>147</v>
      </c>
      <c r="S1708">
        <v>158</v>
      </c>
      <c r="T1708">
        <v>169</v>
      </c>
    </row>
    <row r="1709" spans="3:24" x14ac:dyDescent="0.25">
      <c r="E1709">
        <v>90</v>
      </c>
      <c r="F1709">
        <v>94</v>
      </c>
      <c r="G1709">
        <v>94</v>
      </c>
      <c r="H1709">
        <v>94</v>
      </c>
      <c r="I1709">
        <v>94</v>
      </c>
      <c r="J1709">
        <v>94</v>
      </c>
      <c r="K1709">
        <v>94</v>
      </c>
      <c r="L1709">
        <v>94</v>
      </c>
      <c r="M1709">
        <v>103</v>
      </c>
      <c r="N1709">
        <v>116</v>
      </c>
      <c r="O1709">
        <v>129</v>
      </c>
      <c r="P1709">
        <v>141</v>
      </c>
      <c r="Q1709">
        <v>154</v>
      </c>
      <c r="R1709">
        <v>167</v>
      </c>
      <c r="S1709">
        <v>180</v>
      </c>
      <c r="T1709">
        <v>192</v>
      </c>
      <c r="U1709">
        <v>205</v>
      </c>
      <c r="V1709">
        <v>218</v>
      </c>
    </row>
    <row r="1710" spans="3:24" x14ac:dyDescent="0.25">
      <c r="F1710">
        <v>72</v>
      </c>
      <c r="G1710">
        <v>72</v>
      </c>
      <c r="H1710">
        <v>72</v>
      </c>
      <c r="I1710">
        <v>72</v>
      </c>
      <c r="J1710">
        <v>72</v>
      </c>
      <c r="K1710">
        <v>72</v>
      </c>
      <c r="L1710">
        <v>72</v>
      </c>
      <c r="M1710">
        <v>79</v>
      </c>
      <c r="N1710">
        <v>89</v>
      </c>
      <c r="O1710">
        <v>99</v>
      </c>
      <c r="P1710">
        <v>109</v>
      </c>
      <c r="Q1710">
        <v>119</v>
      </c>
      <c r="R1710">
        <v>128</v>
      </c>
      <c r="S1710">
        <v>138</v>
      </c>
      <c r="T1710">
        <v>148</v>
      </c>
      <c r="U1710">
        <v>158</v>
      </c>
      <c r="V1710">
        <v>168</v>
      </c>
    </row>
    <row r="1711" spans="3:24" x14ac:dyDescent="0.25">
      <c r="E1711">
        <v>100</v>
      </c>
      <c r="F1711">
        <v>94</v>
      </c>
      <c r="G1711">
        <v>94</v>
      </c>
      <c r="H1711">
        <v>94</v>
      </c>
      <c r="I1711">
        <v>94</v>
      </c>
      <c r="J1711">
        <v>94</v>
      </c>
      <c r="K1711">
        <v>94</v>
      </c>
      <c r="L1711">
        <v>94</v>
      </c>
      <c r="M1711">
        <v>94</v>
      </c>
      <c r="N1711">
        <v>103</v>
      </c>
      <c r="O1711">
        <v>114</v>
      </c>
      <c r="P1711">
        <v>126</v>
      </c>
      <c r="Q1711">
        <v>137</v>
      </c>
      <c r="R1711">
        <v>148</v>
      </c>
      <c r="S1711">
        <v>160</v>
      </c>
      <c r="T1711">
        <v>171</v>
      </c>
      <c r="U1711">
        <v>182</v>
      </c>
      <c r="V1711">
        <v>194</v>
      </c>
      <c r="W1711">
        <v>205</v>
      </c>
      <c r="X1711">
        <v>217</v>
      </c>
    </row>
    <row r="1712" spans="3:24" x14ac:dyDescent="0.25">
      <c r="C1712" s="30"/>
      <c r="D1712" s="30"/>
      <c r="E1712" s="30"/>
      <c r="F1712" s="30">
        <v>72</v>
      </c>
      <c r="G1712" s="30">
        <v>72</v>
      </c>
      <c r="H1712" s="30">
        <v>72</v>
      </c>
      <c r="I1712" s="30">
        <v>72</v>
      </c>
      <c r="J1712">
        <v>72</v>
      </c>
      <c r="K1712">
        <v>72</v>
      </c>
      <c r="L1712">
        <v>72</v>
      </c>
      <c r="M1712">
        <v>72</v>
      </c>
      <c r="N1712">
        <v>79</v>
      </c>
      <c r="O1712">
        <v>88</v>
      </c>
      <c r="P1712">
        <v>97</v>
      </c>
      <c r="Q1712">
        <v>106</v>
      </c>
      <c r="R1712">
        <v>114</v>
      </c>
      <c r="S1712">
        <v>123</v>
      </c>
      <c r="T1712">
        <v>132</v>
      </c>
      <c r="U1712">
        <v>140</v>
      </c>
      <c r="V1712">
        <v>149</v>
      </c>
      <c r="W1712">
        <v>158</v>
      </c>
      <c r="X1712">
        <v>167</v>
      </c>
    </row>
    <row r="1715" spans="5:24" x14ac:dyDescent="0.25">
      <c r="E1715" t="s">
        <v>129</v>
      </c>
    </row>
    <row r="1716" spans="5:24" ht="49.5" x14ac:dyDescent="0.25">
      <c r="E1716" t="s">
        <v>27</v>
      </c>
      <c r="F1716" s="30" t="s">
        <v>28</v>
      </c>
      <c r="G1716" s="30" t="s">
        <v>29</v>
      </c>
      <c r="H1716" s="30" t="s">
        <v>30</v>
      </c>
      <c r="I1716" s="30" t="s">
        <v>31</v>
      </c>
      <c r="J1716" s="30" t="s">
        <v>32</v>
      </c>
      <c r="K1716" s="30" t="s">
        <v>33</v>
      </c>
      <c r="L1716" s="30" t="s">
        <v>34</v>
      </c>
    </row>
    <row r="1717" spans="5:24" x14ac:dyDescent="0.25">
      <c r="F1717">
        <v>4</v>
      </c>
      <c r="G1717">
        <v>4200</v>
      </c>
      <c r="H1717">
        <v>2800</v>
      </c>
      <c r="I1717">
        <v>350</v>
      </c>
      <c r="J1717">
        <v>22</v>
      </c>
      <c r="K1717">
        <v>13</v>
      </c>
      <c r="L1717">
        <v>10</v>
      </c>
    </row>
    <row r="1718" spans="5:24" x14ac:dyDescent="0.25">
      <c r="F1718">
        <v>2</v>
      </c>
      <c r="G1718">
        <v>3</v>
      </c>
      <c r="H1718">
        <v>4</v>
      </c>
      <c r="I1718">
        <v>5</v>
      </c>
      <c r="J1718">
        <v>6</v>
      </c>
      <c r="K1718">
        <v>7</v>
      </c>
      <c r="L1718">
        <v>8</v>
      </c>
      <c r="M1718">
        <v>9</v>
      </c>
      <c r="N1718">
        <v>10</v>
      </c>
      <c r="O1718">
        <v>11</v>
      </c>
      <c r="P1718">
        <v>12</v>
      </c>
      <c r="Q1718">
        <v>13</v>
      </c>
      <c r="R1718">
        <v>14</v>
      </c>
      <c r="S1718">
        <v>15</v>
      </c>
      <c r="T1718">
        <v>16</v>
      </c>
      <c r="U1718">
        <v>17</v>
      </c>
      <c r="V1718">
        <v>18</v>
      </c>
      <c r="W1718">
        <v>19</v>
      </c>
      <c r="X1718">
        <v>20</v>
      </c>
    </row>
    <row r="1719" spans="5:24" x14ac:dyDescent="0.25">
      <c r="E1719">
        <v>50</v>
      </c>
      <c r="F1719">
        <v>94</v>
      </c>
      <c r="G1719">
        <v>94</v>
      </c>
      <c r="H1719">
        <v>94</v>
      </c>
      <c r="I1719">
        <v>94</v>
      </c>
      <c r="J1719">
        <v>105</v>
      </c>
      <c r="K1719">
        <v>126</v>
      </c>
      <c r="L1719">
        <v>146</v>
      </c>
      <c r="M1719">
        <v>166</v>
      </c>
    </row>
    <row r="1720" spans="5:24" x14ac:dyDescent="0.25">
      <c r="F1720">
        <v>72</v>
      </c>
      <c r="G1720">
        <v>72</v>
      </c>
      <c r="H1720">
        <v>72</v>
      </c>
      <c r="I1720">
        <v>72</v>
      </c>
      <c r="J1720">
        <v>81</v>
      </c>
      <c r="K1720">
        <v>97</v>
      </c>
      <c r="L1720">
        <v>112</v>
      </c>
      <c r="M1720">
        <v>128</v>
      </c>
    </row>
    <row r="1721" spans="5:24" x14ac:dyDescent="0.25">
      <c r="E1721">
        <v>60</v>
      </c>
      <c r="F1721">
        <v>94</v>
      </c>
      <c r="G1721">
        <v>94</v>
      </c>
      <c r="H1721">
        <v>94</v>
      </c>
      <c r="I1721">
        <v>94</v>
      </c>
      <c r="J1721">
        <v>94</v>
      </c>
      <c r="K1721">
        <v>104</v>
      </c>
      <c r="L1721">
        <v>121</v>
      </c>
      <c r="M1721">
        <v>138</v>
      </c>
      <c r="N1721">
        <v>155</v>
      </c>
      <c r="O1721">
        <v>172</v>
      </c>
    </row>
    <row r="1722" spans="5:24" x14ac:dyDescent="0.25">
      <c r="F1722">
        <v>72</v>
      </c>
      <c r="G1722">
        <v>72</v>
      </c>
      <c r="H1722">
        <v>72</v>
      </c>
      <c r="I1722">
        <v>72</v>
      </c>
      <c r="J1722">
        <v>72</v>
      </c>
      <c r="K1722">
        <v>80</v>
      </c>
      <c r="L1722">
        <v>93</v>
      </c>
      <c r="M1722">
        <v>106</v>
      </c>
      <c r="N1722">
        <v>119</v>
      </c>
      <c r="O1722">
        <v>132</v>
      </c>
    </row>
    <row r="1723" spans="5:24" x14ac:dyDescent="0.25">
      <c r="E1723">
        <v>70</v>
      </c>
      <c r="F1723">
        <v>94</v>
      </c>
      <c r="G1723">
        <v>94</v>
      </c>
      <c r="H1723">
        <v>94</v>
      </c>
      <c r="I1723">
        <v>94</v>
      </c>
      <c r="J1723">
        <v>94</v>
      </c>
      <c r="K1723">
        <v>94</v>
      </c>
      <c r="L1723">
        <v>104</v>
      </c>
      <c r="M1723">
        <v>118</v>
      </c>
      <c r="N1723">
        <v>133</v>
      </c>
      <c r="O1723">
        <v>147</v>
      </c>
      <c r="P1723">
        <v>162</v>
      </c>
      <c r="Q1723">
        <v>176</v>
      </c>
    </row>
    <row r="1724" spans="5:24" x14ac:dyDescent="0.25">
      <c r="F1724">
        <v>72</v>
      </c>
      <c r="G1724">
        <v>72</v>
      </c>
      <c r="H1724">
        <v>72</v>
      </c>
      <c r="I1724">
        <v>72</v>
      </c>
      <c r="J1724">
        <v>72</v>
      </c>
      <c r="K1724">
        <v>72</v>
      </c>
      <c r="L1724">
        <v>80</v>
      </c>
      <c r="M1724">
        <v>91</v>
      </c>
      <c r="N1724">
        <v>102</v>
      </c>
      <c r="O1724">
        <v>113</v>
      </c>
      <c r="P1724">
        <v>124</v>
      </c>
      <c r="Q1724">
        <v>136</v>
      </c>
    </row>
    <row r="1725" spans="5:24" x14ac:dyDescent="0.25">
      <c r="E1725">
        <v>80</v>
      </c>
      <c r="F1725">
        <v>94</v>
      </c>
      <c r="G1725">
        <v>94</v>
      </c>
      <c r="H1725">
        <v>94</v>
      </c>
      <c r="I1725">
        <v>94</v>
      </c>
      <c r="J1725">
        <v>94</v>
      </c>
      <c r="K1725">
        <v>94</v>
      </c>
      <c r="L1725">
        <v>94</v>
      </c>
      <c r="M1725">
        <v>104</v>
      </c>
      <c r="N1725">
        <v>116</v>
      </c>
      <c r="O1725">
        <v>129</v>
      </c>
      <c r="P1725">
        <v>142</v>
      </c>
      <c r="Q1725">
        <v>154</v>
      </c>
      <c r="R1725">
        <v>167</v>
      </c>
      <c r="S1725">
        <v>180</v>
      </c>
      <c r="T1725">
        <v>192</v>
      </c>
    </row>
    <row r="1726" spans="5:24" x14ac:dyDescent="0.25">
      <c r="F1726">
        <v>72</v>
      </c>
      <c r="G1726">
        <v>72</v>
      </c>
      <c r="H1726">
        <v>72</v>
      </c>
      <c r="I1726">
        <v>72</v>
      </c>
      <c r="J1726">
        <v>72</v>
      </c>
      <c r="K1726">
        <v>72</v>
      </c>
      <c r="L1726">
        <v>72</v>
      </c>
      <c r="M1726">
        <v>80</v>
      </c>
      <c r="N1726">
        <v>90</v>
      </c>
      <c r="O1726">
        <v>99</v>
      </c>
      <c r="P1726">
        <v>109</v>
      </c>
      <c r="Q1726">
        <v>119</v>
      </c>
      <c r="R1726">
        <v>128</v>
      </c>
      <c r="S1726">
        <v>138</v>
      </c>
      <c r="T1726">
        <v>148</v>
      </c>
    </row>
    <row r="1727" spans="5:24" x14ac:dyDescent="0.25">
      <c r="E1727">
        <v>90</v>
      </c>
      <c r="F1727">
        <v>94</v>
      </c>
      <c r="G1727">
        <v>94</v>
      </c>
      <c r="H1727">
        <v>94</v>
      </c>
      <c r="I1727">
        <v>94</v>
      </c>
      <c r="J1727">
        <v>94</v>
      </c>
      <c r="K1727">
        <v>94</v>
      </c>
      <c r="L1727">
        <v>94</v>
      </c>
      <c r="M1727">
        <v>94</v>
      </c>
      <c r="N1727">
        <v>103</v>
      </c>
      <c r="O1727">
        <v>115</v>
      </c>
      <c r="P1727">
        <v>126</v>
      </c>
      <c r="Q1727">
        <v>137</v>
      </c>
      <c r="R1727">
        <v>148</v>
      </c>
      <c r="S1727">
        <v>160</v>
      </c>
      <c r="T1727">
        <v>171</v>
      </c>
      <c r="U1727">
        <v>182</v>
      </c>
      <c r="V1727">
        <v>194</v>
      </c>
    </row>
    <row r="1728" spans="5:24" x14ac:dyDescent="0.25">
      <c r="F1728">
        <v>72</v>
      </c>
      <c r="G1728">
        <v>72</v>
      </c>
      <c r="H1728">
        <v>72</v>
      </c>
      <c r="I1728">
        <v>72</v>
      </c>
      <c r="J1728">
        <v>72</v>
      </c>
      <c r="K1728">
        <v>72</v>
      </c>
      <c r="L1728">
        <v>72</v>
      </c>
      <c r="M1728">
        <v>72</v>
      </c>
      <c r="N1728">
        <v>80</v>
      </c>
      <c r="O1728">
        <v>88</v>
      </c>
      <c r="P1728">
        <v>97</v>
      </c>
      <c r="Q1728">
        <v>106</v>
      </c>
      <c r="R1728">
        <v>114</v>
      </c>
      <c r="S1728">
        <v>123</v>
      </c>
      <c r="T1728">
        <v>132</v>
      </c>
      <c r="U1728">
        <v>140</v>
      </c>
      <c r="V1728">
        <v>149</v>
      </c>
    </row>
    <row r="1729" spans="3:24" x14ac:dyDescent="0.25">
      <c r="E1729">
        <v>100</v>
      </c>
      <c r="F1729">
        <v>94</v>
      </c>
      <c r="G1729">
        <v>94</v>
      </c>
      <c r="H1729">
        <v>94</v>
      </c>
      <c r="I1729">
        <v>94</v>
      </c>
      <c r="J1729">
        <v>94</v>
      </c>
      <c r="K1729">
        <v>94</v>
      </c>
      <c r="L1729">
        <v>94</v>
      </c>
      <c r="M1729">
        <v>94</v>
      </c>
      <c r="N1729">
        <v>94</v>
      </c>
      <c r="O1729">
        <v>103</v>
      </c>
      <c r="P1729">
        <v>113</v>
      </c>
      <c r="Q1729">
        <v>124</v>
      </c>
      <c r="R1729">
        <v>134</v>
      </c>
      <c r="S1729">
        <v>144</v>
      </c>
      <c r="T1729">
        <v>154</v>
      </c>
      <c r="U1729">
        <v>164</v>
      </c>
      <c r="V1729">
        <v>174</v>
      </c>
      <c r="W1729">
        <v>184</v>
      </c>
      <c r="X1729">
        <v>195</v>
      </c>
    </row>
    <row r="1730" spans="3:24" x14ac:dyDescent="0.25">
      <c r="C1730" s="30"/>
      <c r="D1730" s="30"/>
      <c r="E1730" s="30"/>
      <c r="F1730" s="30">
        <v>72</v>
      </c>
      <c r="G1730" s="30">
        <v>72</v>
      </c>
      <c r="H1730" s="30">
        <v>72</v>
      </c>
      <c r="I1730" s="30">
        <v>72</v>
      </c>
      <c r="J1730">
        <v>72</v>
      </c>
      <c r="K1730">
        <v>72</v>
      </c>
      <c r="L1730">
        <v>72</v>
      </c>
      <c r="M1730">
        <v>72</v>
      </c>
      <c r="N1730">
        <v>72</v>
      </c>
      <c r="O1730">
        <v>80</v>
      </c>
      <c r="P1730">
        <v>87</v>
      </c>
      <c r="Q1730">
        <v>95</v>
      </c>
      <c r="R1730">
        <v>103</v>
      </c>
      <c r="S1730">
        <v>111</v>
      </c>
      <c r="T1730">
        <v>119</v>
      </c>
      <c r="U1730">
        <v>126</v>
      </c>
      <c r="V1730">
        <v>134</v>
      </c>
      <c r="W1730">
        <v>142</v>
      </c>
      <c r="X1730">
        <v>150</v>
      </c>
    </row>
    <row r="1733" spans="3:24" x14ac:dyDescent="0.25">
      <c r="E1733" t="s">
        <v>130</v>
      </c>
    </row>
    <row r="1734" spans="3:24" ht="49.5" x14ac:dyDescent="0.25">
      <c r="E1734" t="s">
        <v>27</v>
      </c>
      <c r="F1734" s="30" t="s">
        <v>28</v>
      </c>
      <c r="G1734" s="30" t="s">
        <v>29</v>
      </c>
      <c r="H1734" s="30" t="s">
        <v>30</v>
      </c>
      <c r="I1734" s="30" t="s">
        <v>31</v>
      </c>
      <c r="J1734" s="30" t="s">
        <v>32</v>
      </c>
      <c r="K1734" s="30" t="s">
        <v>33</v>
      </c>
      <c r="L1734" s="30" t="s">
        <v>34</v>
      </c>
    </row>
    <row r="1735" spans="3:24" x14ac:dyDescent="0.25">
      <c r="F1735">
        <v>4</v>
      </c>
      <c r="G1735">
        <v>4200</v>
      </c>
      <c r="H1735">
        <v>2800</v>
      </c>
      <c r="I1735">
        <v>350</v>
      </c>
      <c r="J1735">
        <v>22</v>
      </c>
      <c r="K1735">
        <v>13</v>
      </c>
      <c r="L1735">
        <v>15</v>
      </c>
    </row>
    <row r="1736" spans="3:24" x14ac:dyDescent="0.25">
      <c r="F1736">
        <v>2</v>
      </c>
      <c r="G1736">
        <v>3</v>
      </c>
      <c r="H1736">
        <v>4</v>
      </c>
      <c r="I1736">
        <v>5</v>
      </c>
      <c r="J1736">
        <v>6</v>
      </c>
      <c r="K1736">
        <v>7</v>
      </c>
      <c r="L1736">
        <v>8</v>
      </c>
      <c r="M1736">
        <v>9</v>
      </c>
      <c r="N1736">
        <v>10</v>
      </c>
      <c r="O1736">
        <v>11</v>
      </c>
      <c r="P1736">
        <v>12</v>
      </c>
      <c r="Q1736">
        <v>13</v>
      </c>
      <c r="R1736">
        <v>14</v>
      </c>
      <c r="S1736">
        <v>15</v>
      </c>
      <c r="T1736">
        <v>16</v>
      </c>
      <c r="U1736">
        <v>17</v>
      </c>
      <c r="V1736">
        <v>18</v>
      </c>
      <c r="W1736">
        <v>19</v>
      </c>
      <c r="X1736">
        <v>20</v>
      </c>
    </row>
    <row r="1737" spans="3:24" x14ac:dyDescent="0.25">
      <c r="E1737">
        <v>50</v>
      </c>
      <c r="F1737">
        <v>94</v>
      </c>
      <c r="G1737">
        <v>94</v>
      </c>
      <c r="H1737">
        <v>94</v>
      </c>
      <c r="I1737">
        <v>94</v>
      </c>
      <c r="J1737">
        <v>115</v>
      </c>
      <c r="K1737">
        <v>137</v>
      </c>
      <c r="L1737">
        <v>159</v>
      </c>
      <c r="M1737">
        <v>181</v>
      </c>
    </row>
    <row r="1738" spans="3:24" x14ac:dyDescent="0.25">
      <c r="F1738">
        <v>72</v>
      </c>
      <c r="G1738">
        <v>72</v>
      </c>
      <c r="H1738">
        <v>72</v>
      </c>
      <c r="I1738">
        <v>72</v>
      </c>
      <c r="J1738">
        <v>88</v>
      </c>
      <c r="K1738">
        <v>105</v>
      </c>
      <c r="L1738">
        <v>122</v>
      </c>
      <c r="M1738">
        <v>139</v>
      </c>
    </row>
    <row r="1739" spans="3:24" x14ac:dyDescent="0.25">
      <c r="E1739">
        <v>60</v>
      </c>
      <c r="F1739">
        <v>94</v>
      </c>
      <c r="G1739">
        <v>94</v>
      </c>
      <c r="H1739">
        <v>94</v>
      </c>
      <c r="I1739">
        <v>94</v>
      </c>
      <c r="J1739">
        <v>94</v>
      </c>
      <c r="K1739">
        <v>112</v>
      </c>
      <c r="L1739">
        <v>130</v>
      </c>
      <c r="M1739">
        <v>148</v>
      </c>
      <c r="N1739">
        <v>167</v>
      </c>
      <c r="O1739">
        <v>185</v>
      </c>
    </row>
    <row r="1740" spans="3:24" x14ac:dyDescent="0.25">
      <c r="F1740">
        <v>72</v>
      </c>
      <c r="G1740">
        <v>72</v>
      </c>
      <c r="H1740">
        <v>72</v>
      </c>
      <c r="I1740">
        <v>72</v>
      </c>
      <c r="J1740">
        <v>72</v>
      </c>
      <c r="K1740">
        <v>86</v>
      </c>
      <c r="L1740">
        <v>100</v>
      </c>
      <c r="M1740">
        <v>114</v>
      </c>
      <c r="N1740">
        <v>128</v>
      </c>
      <c r="O1740">
        <v>142</v>
      </c>
    </row>
    <row r="1741" spans="3:24" x14ac:dyDescent="0.25">
      <c r="E1741">
        <v>70</v>
      </c>
      <c r="F1741">
        <v>94</v>
      </c>
      <c r="G1741">
        <v>94</v>
      </c>
      <c r="H1741">
        <v>94</v>
      </c>
      <c r="I1741">
        <v>94</v>
      </c>
      <c r="J1741">
        <v>94</v>
      </c>
      <c r="K1741">
        <v>95</v>
      </c>
      <c r="L1741">
        <v>110</v>
      </c>
      <c r="M1741">
        <v>126</v>
      </c>
      <c r="N1741">
        <v>141</v>
      </c>
      <c r="O1741">
        <v>157</v>
      </c>
      <c r="P1741">
        <v>172</v>
      </c>
      <c r="Q1741">
        <v>188</v>
      </c>
    </row>
    <row r="1742" spans="3:24" x14ac:dyDescent="0.25">
      <c r="F1742">
        <v>72</v>
      </c>
      <c r="G1742">
        <v>72</v>
      </c>
      <c r="H1742">
        <v>72</v>
      </c>
      <c r="I1742">
        <v>72</v>
      </c>
      <c r="J1742">
        <v>72</v>
      </c>
      <c r="K1742">
        <v>73</v>
      </c>
      <c r="L1742">
        <v>85</v>
      </c>
      <c r="M1742">
        <v>97</v>
      </c>
      <c r="N1742">
        <v>109</v>
      </c>
      <c r="O1742">
        <v>121</v>
      </c>
      <c r="P1742">
        <v>133</v>
      </c>
      <c r="Q1742">
        <v>145</v>
      </c>
    </row>
    <row r="1743" spans="3:24" x14ac:dyDescent="0.25">
      <c r="E1743">
        <v>80</v>
      </c>
      <c r="F1743">
        <v>94</v>
      </c>
      <c r="G1743">
        <v>94</v>
      </c>
      <c r="H1743">
        <v>94</v>
      </c>
      <c r="I1743">
        <v>94</v>
      </c>
      <c r="J1743">
        <v>94</v>
      </c>
      <c r="K1743">
        <v>94</v>
      </c>
      <c r="L1743">
        <v>96</v>
      </c>
      <c r="M1743">
        <v>109</v>
      </c>
      <c r="N1743">
        <v>123</v>
      </c>
      <c r="O1743">
        <v>136</v>
      </c>
      <c r="P1743">
        <v>150</v>
      </c>
      <c r="Q1743">
        <v>163</v>
      </c>
      <c r="R1743">
        <v>176</v>
      </c>
      <c r="S1743">
        <v>190</v>
      </c>
      <c r="T1743">
        <v>203</v>
      </c>
    </row>
    <row r="1744" spans="3:24" x14ac:dyDescent="0.25">
      <c r="F1744">
        <v>72</v>
      </c>
      <c r="G1744">
        <v>72</v>
      </c>
      <c r="H1744">
        <v>72</v>
      </c>
      <c r="I1744">
        <v>72</v>
      </c>
      <c r="J1744">
        <v>72</v>
      </c>
      <c r="K1744">
        <v>72</v>
      </c>
      <c r="L1744">
        <v>74</v>
      </c>
      <c r="M1744">
        <v>84</v>
      </c>
      <c r="N1744">
        <v>95</v>
      </c>
      <c r="O1744">
        <v>105</v>
      </c>
      <c r="P1744">
        <v>115</v>
      </c>
      <c r="Q1744">
        <v>126</v>
      </c>
      <c r="R1744">
        <v>136</v>
      </c>
      <c r="S1744">
        <v>146</v>
      </c>
      <c r="T1744">
        <v>157</v>
      </c>
    </row>
    <row r="1745" spans="3:24" x14ac:dyDescent="0.25">
      <c r="E1745">
        <v>90</v>
      </c>
      <c r="F1745">
        <v>94</v>
      </c>
      <c r="G1745">
        <v>94</v>
      </c>
      <c r="H1745">
        <v>94</v>
      </c>
      <c r="I1745">
        <v>94</v>
      </c>
      <c r="J1745">
        <v>94</v>
      </c>
      <c r="K1745">
        <v>94</v>
      </c>
      <c r="L1745">
        <v>94</v>
      </c>
      <c r="M1745">
        <v>97</v>
      </c>
      <c r="N1745">
        <v>108</v>
      </c>
      <c r="O1745">
        <v>120</v>
      </c>
      <c r="P1745">
        <v>132</v>
      </c>
      <c r="Q1745">
        <v>144</v>
      </c>
      <c r="R1745">
        <v>156</v>
      </c>
      <c r="S1745">
        <v>168</v>
      </c>
      <c r="T1745">
        <v>180</v>
      </c>
      <c r="U1745">
        <v>192</v>
      </c>
      <c r="V1745">
        <v>204</v>
      </c>
    </row>
    <row r="1746" spans="3:24" x14ac:dyDescent="0.25">
      <c r="F1746">
        <v>72</v>
      </c>
      <c r="G1746">
        <v>72</v>
      </c>
      <c r="H1746">
        <v>72</v>
      </c>
      <c r="I1746">
        <v>72</v>
      </c>
      <c r="J1746">
        <v>72</v>
      </c>
      <c r="K1746">
        <v>72</v>
      </c>
      <c r="L1746">
        <v>72</v>
      </c>
      <c r="M1746">
        <v>74</v>
      </c>
      <c r="N1746">
        <v>84</v>
      </c>
      <c r="O1746">
        <v>93</v>
      </c>
      <c r="P1746">
        <v>102</v>
      </c>
      <c r="Q1746">
        <v>111</v>
      </c>
      <c r="R1746">
        <v>120</v>
      </c>
      <c r="S1746">
        <v>129</v>
      </c>
      <c r="T1746">
        <v>138</v>
      </c>
      <c r="U1746">
        <v>148</v>
      </c>
      <c r="V1746">
        <v>157</v>
      </c>
    </row>
    <row r="1747" spans="3:24" x14ac:dyDescent="0.25">
      <c r="E1747">
        <v>100</v>
      </c>
      <c r="F1747">
        <v>94</v>
      </c>
      <c r="G1747">
        <v>94</v>
      </c>
      <c r="H1747">
        <v>94</v>
      </c>
      <c r="I1747">
        <v>94</v>
      </c>
      <c r="J1747">
        <v>94</v>
      </c>
      <c r="K1747">
        <v>94</v>
      </c>
      <c r="L1747">
        <v>94</v>
      </c>
      <c r="M1747">
        <v>94</v>
      </c>
      <c r="N1747">
        <v>97</v>
      </c>
      <c r="O1747">
        <v>108</v>
      </c>
      <c r="P1747">
        <v>119</v>
      </c>
      <c r="Q1747">
        <v>129</v>
      </c>
      <c r="R1747">
        <v>140</v>
      </c>
      <c r="S1747">
        <v>150</v>
      </c>
      <c r="T1747">
        <v>161</v>
      </c>
      <c r="U1747">
        <v>172</v>
      </c>
      <c r="V1747">
        <v>182</v>
      </c>
      <c r="W1747">
        <v>193</v>
      </c>
      <c r="X1747">
        <v>204</v>
      </c>
    </row>
    <row r="1748" spans="3:24" x14ac:dyDescent="0.25">
      <c r="C1748" s="30"/>
      <c r="D1748" s="30"/>
      <c r="E1748" s="30"/>
      <c r="F1748" s="30">
        <v>72</v>
      </c>
      <c r="G1748" s="30">
        <v>72</v>
      </c>
      <c r="H1748" s="30">
        <v>72</v>
      </c>
      <c r="I1748" s="30">
        <v>72</v>
      </c>
      <c r="J1748">
        <v>72</v>
      </c>
      <c r="K1748">
        <v>72</v>
      </c>
      <c r="L1748">
        <v>72</v>
      </c>
      <c r="M1748">
        <v>72</v>
      </c>
      <c r="N1748">
        <v>75</v>
      </c>
      <c r="O1748">
        <v>83</v>
      </c>
      <c r="P1748">
        <v>91</v>
      </c>
      <c r="Q1748">
        <v>99</v>
      </c>
      <c r="R1748">
        <v>108</v>
      </c>
      <c r="S1748">
        <v>116</v>
      </c>
      <c r="T1748">
        <v>124</v>
      </c>
      <c r="U1748">
        <v>132</v>
      </c>
      <c r="V1748">
        <v>140</v>
      </c>
      <c r="W1748">
        <v>149</v>
      </c>
      <c r="X1748">
        <v>157</v>
      </c>
    </row>
    <row r="1751" spans="3:24" x14ac:dyDescent="0.25">
      <c r="E1751" t="s">
        <v>131</v>
      </c>
    </row>
    <row r="1752" spans="3:24" ht="49.5" x14ac:dyDescent="0.25">
      <c r="E1752" t="s">
        <v>27</v>
      </c>
      <c r="F1752" s="30" t="s">
        <v>28</v>
      </c>
      <c r="G1752" s="30" t="s">
        <v>29</v>
      </c>
      <c r="H1752" s="30" t="s">
        <v>30</v>
      </c>
      <c r="I1752" s="30" t="s">
        <v>31</v>
      </c>
      <c r="J1752" s="30" t="s">
        <v>32</v>
      </c>
      <c r="K1752" s="30" t="s">
        <v>33</v>
      </c>
      <c r="L1752" s="30" t="s">
        <v>34</v>
      </c>
    </row>
    <row r="1753" spans="3:24" x14ac:dyDescent="0.25">
      <c r="F1753">
        <v>4</v>
      </c>
      <c r="G1753">
        <v>4200</v>
      </c>
      <c r="H1753">
        <v>2800</v>
      </c>
      <c r="I1753">
        <v>350</v>
      </c>
      <c r="J1753">
        <v>22</v>
      </c>
      <c r="K1753">
        <v>13</v>
      </c>
      <c r="L1753">
        <v>18</v>
      </c>
    </row>
    <row r="1754" spans="3:24" x14ac:dyDescent="0.25">
      <c r="F1754">
        <v>2</v>
      </c>
      <c r="G1754">
        <v>3</v>
      </c>
      <c r="H1754">
        <v>4</v>
      </c>
      <c r="I1754">
        <v>5</v>
      </c>
      <c r="J1754">
        <v>6</v>
      </c>
      <c r="K1754">
        <v>7</v>
      </c>
      <c r="L1754">
        <v>8</v>
      </c>
      <c r="M1754">
        <v>9</v>
      </c>
      <c r="N1754">
        <v>10</v>
      </c>
      <c r="O1754">
        <v>11</v>
      </c>
      <c r="P1754">
        <v>12</v>
      </c>
      <c r="Q1754">
        <v>13</v>
      </c>
      <c r="R1754">
        <v>14</v>
      </c>
      <c r="S1754">
        <v>15</v>
      </c>
      <c r="T1754">
        <v>16</v>
      </c>
      <c r="U1754">
        <v>17</v>
      </c>
      <c r="V1754">
        <v>18</v>
      </c>
      <c r="W1754">
        <v>19</v>
      </c>
      <c r="X1754">
        <v>20</v>
      </c>
    </row>
    <row r="1755" spans="3:24" x14ac:dyDescent="0.25">
      <c r="E1755">
        <v>50</v>
      </c>
      <c r="F1755">
        <v>94</v>
      </c>
      <c r="G1755">
        <v>94</v>
      </c>
      <c r="H1755">
        <v>94</v>
      </c>
      <c r="I1755">
        <v>95</v>
      </c>
      <c r="J1755">
        <v>118</v>
      </c>
      <c r="K1755">
        <v>141</v>
      </c>
      <c r="L1755">
        <v>164</v>
      </c>
      <c r="M1755">
        <v>187</v>
      </c>
    </row>
    <row r="1756" spans="3:24" x14ac:dyDescent="0.25">
      <c r="F1756">
        <v>72</v>
      </c>
      <c r="G1756">
        <v>72</v>
      </c>
      <c r="H1756">
        <v>72</v>
      </c>
      <c r="I1756">
        <v>73</v>
      </c>
      <c r="J1756">
        <v>91</v>
      </c>
      <c r="K1756">
        <v>109</v>
      </c>
      <c r="L1756">
        <v>126</v>
      </c>
      <c r="M1756">
        <v>144</v>
      </c>
    </row>
    <row r="1757" spans="3:24" x14ac:dyDescent="0.25">
      <c r="E1757">
        <v>60</v>
      </c>
      <c r="F1757">
        <v>94</v>
      </c>
      <c r="G1757">
        <v>94</v>
      </c>
      <c r="H1757">
        <v>94</v>
      </c>
      <c r="I1757">
        <v>94</v>
      </c>
      <c r="J1757">
        <v>96</v>
      </c>
      <c r="K1757">
        <v>115</v>
      </c>
      <c r="L1757">
        <v>134</v>
      </c>
      <c r="M1757">
        <v>152</v>
      </c>
      <c r="N1757">
        <v>171</v>
      </c>
      <c r="O1757">
        <v>190</v>
      </c>
    </row>
    <row r="1758" spans="3:24" x14ac:dyDescent="0.25">
      <c r="F1758">
        <v>72</v>
      </c>
      <c r="G1758">
        <v>72</v>
      </c>
      <c r="H1758">
        <v>72</v>
      </c>
      <c r="I1758">
        <v>72</v>
      </c>
      <c r="J1758">
        <v>74</v>
      </c>
      <c r="K1758">
        <v>88</v>
      </c>
      <c r="L1758">
        <v>103</v>
      </c>
      <c r="M1758">
        <v>117</v>
      </c>
      <c r="N1758">
        <v>132</v>
      </c>
      <c r="O1758">
        <v>146</v>
      </c>
    </row>
    <row r="1759" spans="3:24" x14ac:dyDescent="0.25">
      <c r="E1759">
        <v>70</v>
      </c>
      <c r="F1759">
        <v>94</v>
      </c>
      <c r="G1759">
        <v>94</v>
      </c>
      <c r="H1759">
        <v>94</v>
      </c>
      <c r="I1759">
        <v>94</v>
      </c>
      <c r="J1759">
        <v>94</v>
      </c>
      <c r="K1759">
        <v>97</v>
      </c>
      <c r="L1759">
        <v>113</v>
      </c>
      <c r="M1759">
        <v>129</v>
      </c>
      <c r="N1759">
        <v>144</v>
      </c>
      <c r="O1759">
        <v>160</v>
      </c>
      <c r="P1759">
        <v>176</v>
      </c>
      <c r="Q1759">
        <v>192</v>
      </c>
    </row>
    <row r="1760" spans="3:24" x14ac:dyDescent="0.25">
      <c r="F1760">
        <v>72</v>
      </c>
      <c r="G1760">
        <v>72</v>
      </c>
      <c r="H1760">
        <v>72</v>
      </c>
      <c r="I1760">
        <v>72</v>
      </c>
      <c r="J1760">
        <v>72</v>
      </c>
      <c r="K1760">
        <v>75</v>
      </c>
      <c r="L1760">
        <v>87</v>
      </c>
      <c r="M1760">
        <v>99</v>
      </c>
      <c r="N1760">
        <v>111</v>
      </c>
      <c r="O1760">
        <v>123</v>
      </c>
      <c r="P1760">
        <v>136</v>
      </c>
      <c r="Q1760">
        <v>148</v>
      </c>
    </row>
    <row r="1761" spans="3:24" x14ac:dyDescent="0.25">
      <c r="E1761">
        <v>80</v>
      </c>
      <c r="F1761">
        <v>94</v>
      </c>
      <c r="G1761">
        <v>94</v>
      </c>
      <c r="H1761">
        <v>94</v>
      </c>
      <c r="I1761">
        <v>94</v>
      </c>
      <c r="J1761">
        <v>94</v>
      </c>
      <c r="K1761">
        <v>94</v>
      </c>
      <c r="L1761">
        <v>98</v>
      </c>
      <c r="M1761">
        <v>111</v>
      </c>
      <c r="N1761">
        <v>125</v>
      </c>
      <c r="O1761">
        <v>139</v>
      </c>
      <c r="P1761">
        <v>153</v>
      </c>
      <c r="Q1761">
        <v>166</v>
      </c>
      <c r="R1761">
        <v>180</v>
      </c>
      <c r="S1761">
        <v>194</v>
      </c>
      <c r="T1761">
        <v>207</v>
      </c>
    </row>
    <row r="1762" spans="3:24" x14ac:dyDescent="0.25">
      <c r="F1762">
        <v>72</v>
      </c>
      <c r="G1762">
        <v>72</v>
      </c>
      <c r="H1762">
        <v>72</v>
      </c>
      <c r="I1762">
        <v>72</v>
      </c>
      <c r="J1762">
        <v>72</v>
      </c>
      <c r="K1762">
        <v>72</v>
      </c>
      <c r="L1762">
        <v>75</v>
      </c>
      <c r="M1762">
        <v>86</v>
      </c>
      <c r="N1762">
        <v>96</v>
      </c>
      <c r="O1762">
        <v>107</v>
      </c>
      <c r="P1762">
        <v>117</v>
      </c>
      <c r="Q1762">
        <v>128</v>
      </c>
      <c r="R1762">
        <v>139</v>
      </c>
      <c r="S1762">
        <v>149</v>
      </c>
      <c r="T1762">
        <v>160</v>
      </c>
    </row>
    <row r="1763" spans="3:24" x14ac:dyDescent="0.25">
      <c r="E1763">
        <v>90</v>
      </c>
      <c r="F1763">
        <v>94</v>
      </c>
      <c r="G1763">
        <v>94</v>
      </c>
      <c r="H1763">
        <v>94</v>
      </c>
      <c r="I1763">
        <v>94</v>
      </c>
      <c r="J1763">
        <v>94</v>
      </c>
      <c r="K1763">
        <v>94</v>
      </c>
      <c r="L1763">
        <v>94</v>
      </c>
      <c r="M1763">
        <v>98</v>
      </c>
      <c r="N1763">
        <v>110</v>
      </c>
      <c r="O1763">
        <v>122</v>
      </c>
      <c r="P1763">
        <v>135</v>
      </c>
      <c r="Q1763">
        <v>147</v>
      </c>
      <c r="R1763">
        <v>159</v>
      </c>
      <c r="S1763">
        <v>171</v>
      </c>
      <c r="T1763">
        <v>183</v>
      </c>
      <c r="U1763">
        <v>195</v>
      </c>
      <c r="V1763">
        <v>207</v>
      </c>
    </row>
    <row r="1764" spans="3:24" x14ac:dyDescent="0.25">
      <c r="F1764">
        <v>72</v>
      </c>
      <c r="G1764">
        <v>72</v>
      </c>
      <c r="H1764">
        <v>72</v>
      </c>
      <c r="I1764">
        <v>72</v>
      </c>
      <c r="J1764">
        <v>72</v>
      </c>
      <c r="K1764">
        <v>72</v>
      </c>
      <c r="L1764">
        <v>72</v>
      </c>
      <c r="M1764">
        <v>76</v>
      </c>
      <c r="N1764">
        <v>85</v>
      </c>
      <c r="O1764">
        <v>94</v>
      </c>
      <c r="P1764">
        <v>104</v>
      </c>
      <c r="Q1764">
        <v>113</v>
      </c>
      <c r="R1764">
        <v>122</v>
      </c>
      <c r="S1764">
        <v>131</v>
      </c>
      <c r="T1764">
        <v>141</v>
      </c>
      <c r="U1764">
        <v>150</v>
      </c>
      <c r="V1764">
        <v>159</v>
      </c>
    </row>
    <row r="1765" spans="3:24" x14ac:dyDescent="0.25">
      <c r="E1765">
        <v>100</v>
      </c>
      <c r="F1765">
        <v>94</v>
      </c>
      <c r="G1765">
        <v>94</v>
      </c>
      <c r="H1765">
        <v>94</v>
      </c>
      <c r="I1765">
        <v>94</v>
      </c>
      <c r="J1765">
        <v>94</v>
      </c>
      <c r="K1765">
        <v>94</v>
      </c>
      <c r="L1765">
        <v>94</v>
      </c>
      <c r="M1765">
        <v>94</v>
      </c>
      <c r="N1765">
        <v>99</v>
      </c>
      <c r="O1765">
        <v>109</v>
      </c>
      <c r="P1765">
        <v>120</v>
      </c>
      <c r="Q1765">
        <v>131</v>
      </c>
      <c r="R1765">
        <v>142</v>
      </c>
      <c r="S1765">
        <v>153</v>
      </c>
      <c r="T1765">
        <v>164</v>
      </c>
      <c r="U1765">
        <v>174</v>
      </c>
      <c r="V1765">
        <v>185</v>
      </c>
      <c r="W1765">
        <v>196</v>
      </c>
      <c r="X1765">
        <v>207</v>
      </c>
    </row>
    <row r="1766" spans="3:24" x14ac:dyDescent="0.25">
      <c r="C1766" s="30"/>
      <c r="D1766" s="30"/>
      <c r="E1766" s="30"/>
      <c r="F1766" s="30">
        <v>72</v>
      </c>
      <c r="G1766" s="30">
        <v>72</v>
      </c>
      <c r="H1766" s="30">
        <v>72</v>
      </c>
      <c r="I1766" s="30">
        <v>72</v>
      </c>
      <c r="J1766">
        <v>72</v>
      </c>
      <c r="K1766">
        <v>72</v>
      </c>
      <c r="L1766">
        <v>72</v>
      </c>
      <c r="M1766">
        <v>72</v>
      </c>
      <c r="N1766">
        <v>76</v>
      </c>
      <c r="O1766">
        <v>84</v>
      </c>
      <c r="P1766">
        <v>93</v>
      </c>
      <c r="Q1766">
        <v>101</v>
      </c>
      <c r="R1766">
        <v>109</v>
      </c>
      <c r="S1766">
        <v>118</v>
      </c>
      <c r="T1766">
        <v>126</v>
      </c>
      <c r="U1766">
        <v>134</v>
      </c>
      <c r="V1766">
        <v>143</v>
      </c>
      <c r="W1766">
        <v>151</v>
      </c>
      <c r="X1766">
        <v>159</v>
      </c>
    </row>
    <row r="1769" spans="3:24" x14ac:dyDescent="0.25">
      <c r="E1769" t="s">
        <v>132</v>
      </c>
    </row>
    <row r="1770" spans="3:24" ht="49.5" x14ac:dyDescent="0.25">
      <c r="E1770" t="s">
        <v>27</v>
      </c>
      <c r="F1770" s="30" t="s">
        <v>28</v>
      </c>
      <c r="G1770" s="30" t="s">
        <v>29</v>
      </c>
      <c r="H1770" s="30" t="s">
        <v>30</v>
      </c>
      <c r="I1770" s="30" t="s">
        <v>31</v>
      </c>
      <c r="J1770" s="30" t="s">
        <v>32</v>
      </c>
      <c r="K1770" s="30" t="s">
        <v>33</v>
      </c>
      <c r="L1770" s="30" t="s">
        <v>34</v>
      </c>
    </row>
    <row r="1771" spans="3:24" x14ac:dyDescent="0.25">
      <c r="F1771">
        <v>4</v>
      </c>
      <c r="G1771">
        <v>4200</v>
      </c>
      <c r="H1771">
        <v>2800</v>
      </c>
      <c r="I1771">
        <v>350</v>
      </c>
      <c r="J1771">
        <v>22</v>
      </c>
      <c r="K1771">
        <v>13</v>
      </c>
      <c r="L1771">
        <v>20</v>
      </c>
    </row>
    <row r="1772" spans="3:24" x14ac:dyDescent="0.25">
      <c r="F1772">
        <v>2</v>
      </c>
      <c r="G1772">
        <v>3</v>
      </c>
      <c r="H1772">
        <v>4</v>
      </c>
      <c r="I1772">
        <v>5</v>
      </c>
      <c r="J1772">
        <v>6</v>
      </c>
      <c r="K1772">
        <v>7</v>
      </c>
      <c r="L1772">
        <v>8</v>
      </c>
      <c r="M1772">
        <v>9</v>
      </c>
      <c r="N1772">
        <v>10</v>
      </c>
      <c r="O1772">
        <v>11</v>
      </c>
      <c r="P1772">
        <v>12</v>
      </c>
      <c r="Q1772">
        <v>13</v>
      </c>
      <c r="R1772">
        <v>14</v>
      </c>
      <c r="S1772">
        <v>15</v>
      </c>
      <c r="T1772">
        <v>16</v>
      </c>
      <c r="U1772">
        <v>17</v>
      </c>
      <c r="V1772">
        <v>18</v>
      </c>
      <c r="W1772">
        <v>19</v>
      </c>
      <c r="X1772">
        <v>20</v>
      </c>
    </row>
    <row r="1773" spans="3:24" x14ac:dyDescent="0.25">
      <c r="E1773">
        <v>50</v>
      </c>
      <c r="F1773">
        <v>94</v>
      </c>
      <c r="G1773">
        <v>94</v>
      </c>
      <c r="H1773">
        <v>94</v>
      </c>
      <c r="I1773">
        <v>96</v>
      </c>
      <c r="J1773">
        <v>120</v>
      </c>
      <c r="K1773">
        <v>143</v>
      </c>
      <c r="L1773">
        <v>166</v>
      </c>
      <c r="M1773">
        <v>190</v>
      </c>
    </row>
    <row r="1774" spans="3:24" x14ac:dyDescent="0.25">
      <c r="F1774">
        <v>72</v>
      </c>
      <c r="G1774">
        <v>72</v>
      </c>
      <c r="H1774">
        <v>72</v>
      </c>
      <c r="I1774">
        <v>74</v>
      </c>
      <c r="J1774">
        <v>92</v>
      </c>
      <c r="K1774">
        <v>110</v>
      </c>
      <c r="L1774">
        <v>128</v>
      </c>
      <c r="M1774">
        <v>146</v>
      </c>
    </row>
    <row r="1775" spans="3:24" x14ac:dyDescent="0.25">
      <c r="E1775">
        <v>60</v>
      </c>
      <c r="F1775">
        <v>94</v>
      </c>
      <c r="G1775">
        <v>94</v>
      </c>
      <c r="H1775">
        <v>94</v>
      </c>
      <c r="I1775">
        <v>94</v>
      </c>
      <c r="J1775">
        <v>97</v>
      </c>
      <c r="K1775">
        <v>116</v>
      </c>
      <c r="L1775">
        <v>135</v>
      </c>
      <c r="M1775">
        <v>154</v>
      </c>
      <c r="N1775">
        <v>173</v>
      </c>
      <c r="O1775">
        <v>192</v>
      </c>
    </row>
    <row r="1776" spans="3:24" x14ac:dyDescent="0.25">
      <c r="F1776">
        <v>72</v>
      </c>
      <c r="G1776">
        <v>72</v>
      </c>
      <c r="H1776">
        <v>72</v>
      </c>
      <c r="I1776">
        <v>72</v>
      </c>
      <c r="J1776">
        <v>75</v>
      </c>
      <c r="K1776">
        <v>90</v>
      </c>
      <c r="L1776">
        <v>104</v>
      </c>
      <c r="M1776">
        <v>119</v>
      </c>
      <c r="N1776">
        <v>133</v>
      </c>
      <c r="O1776">
        <v>148</v>
      </c>
    </row>
    <row r="1777" spans="3:24" x14ac:dyDescent="0.25">
      <c r="E1777">
        <v>70</v>
      </c>
      <c r="F1777">
        <v>94</v>
      </c>
      <c r="G1777">
        <v>94</v>
      </c>
      <c r="H1777">
        <v>94</v>
      </c>
      <c r="I1777">
        <v>94</v>
      </c>
      <c r="J1777">
        <v>94</v>
      </c>
      <c r="K1777">
        <v>98</v>
      </c>
      <c r="L1777">
        <v>114</v>
      </c>
      <c r="M1777">
        <v>130</v>
      </c>
      <c r="N1777">
        <v>146</v>
      </c>
      <c r="O1777">
        <v>162</v>
      </c>
      <c r="P1777">
        <v>178</v>
      </c>
      <c r="Q1777">
        <v>194</v>
      </c>
    </row>
    <row r="1778" spans="3:24" x14ac:dyDescent="0.25">
      <c r="F1778">
        <v>72</v>
      </c>
      <c r="G1778">
        <v>72</v>
      </c>
      <c r="H1778">
        <v>72</v>
      </c>
      <c r="I1778">
        <v>72</v>
      </c>
      <c r="J1778">
        <v>72</v>
      </c>
      <c r="K1778">
        <v>76</v>
      </c>
      <c r="L1778">
        <v>88</v>
      </c>
      <c r="M1778">
        <v>100</v>
      </c>
      <c r="N1778">
        <v>112</v>
      </c>
      <c r="O1778">
        <v>125</v>
      </c>
      <c r="P1778">
        <v>137</v>
      </c>
      <c r="Q1778">
        <v>149</v>
      </c>
    </row>
    <row r="1779" spans="3:24" x14ac:dyDescent="0.25">
      <c r="E1779">
        <v>80</v>
      </c>
      <c r="F1779">
        <v>94</v>
      </c>
      <c r="G1779">
        <v>94</v>
      </c>
      <c r="H1779">
        <v>94</v>
      </c>
      <c r="I1779">
        <v>94</v>
      </c>
      <c r="J1779">
        <v>94</v>
      </c>
      <c r="K1779">
        <v>94</v>
      </c>
      <c r="L1779">
        <v>99</v>
      </c>
      <c r="M1779">
        <v>112</v>
      </c>
      <c r="N1779">
        <v>126</v>
      </c>
      <c r="O1779">
        <v>140</v>
      </c>
      <c r="P1779">
        <v>154</v>
      </c>
      <c r="Q1779">
        <v>168</v>
      </c>
      <c r="R1779">
        <v>182</v>
      </c>
      <c r="S1779">
        <v>196</v>
      </c>
      <c r="T1779">
        <v>209</v>
      </c>
    </row>
    <row r="1780" spans="3:24" x14ac:dyDescent="0.25">
      <c r="F1780">
        <v>72</v>
      </c>
      <c r="G1780">
        <v>72</v>
      </c>
      <c r="H1780">
        <v>72</v>
      </c>
      <c r="I1780">
        <v>72</v>
      </c>
      <c r="J1780">
        <v>72</v>
      </c>
      <c r="K1780">
        <v>72</v>
      </c>
      <c r="L1780">
        <v>76</v>
      </c>
      <c r="M1780">
        <v>87</v>
      </c>
      <c r="N1780">
        <v>97</v>
      </c>
      <c r="O1780">
        <v>108</v>
      </c>
      <c r="P1780">
        <v>119</v>
      </c>
      <c r="Q1780">
        <v>129</v>
      </c>
      <c r="R1780">
        <v>140</v>
      </c>
      <c r="S1780">
        <v>151</v>
      </c>
      <c r="T1780">
        <v>161</v>
      </c>
    </row>
    <row r="1781" spans="3:24" x14ac:dyDescent="0.25">
      <c r="E1781">
        <v>90</v>
      </c>
      <c r="F1781">
        <v>94</v>
      </c>
      <c r="G1781">
        <v>94</v>
      </c>
      <c r="H1781">
        <v>94</v>
      </c>
      <c r="I1781">
        <v>94</v>
      </c>
      <c r="J1781">
        <v>94</v>
      </c>
      <c r="K1781">
        <v>94</v>
      </c>
      <c r="L1781">
        <v>94</v>
      </c>
      <c r="M1781">
        <v>99</v>
      </c>
      <c r="N1781">
        <v>111</v>
      </c>
      <c r="O1781">
        <v>123</v>
      </c>
      <c r="P1781">
        <v>136</v>
      </c>
      <c r="Q1781">
        <v>148</v>
      </c>
      <c r="R1781">
        <v>160</v>
      </c>
      <c r="S1781">
        <v>172</v>
      </c>
      <c r="T1781">
        <v>184</v>
      </c>
      <c r="U1781">
        <v>197</v>
      </c>
      <c r="V1781">
        <v>209</v>
      </c>
    </row>
    <row r="1782" spans="3:24" x14ac:dyDescent="0.25">
      <c r="F1782">
        <v>72</v>
      </c>
      <c r="G1782">
        <v>72</v>
      </c>
      <c r="H1782">
        <v>72</v>
      </c>
      <c r="I1782">
        <v>72</v>
      </c>
      <c r="J1782">
        <v>72</v>
      </c>
      <c r="K1782">
        <v>72</v>
      </c>
      <c r="L1782">
        <v>72</v>
      </c>
      <c r="M1782">
        <v>76</v>
      </c>
      <c r="N1782">
        <v>86</v>
      </c>
      <c r="O1782">
        <v>95</v>
      </c>
      <c r="P1782">
        <v>104</v>
      </c>
      <c r="Q1782">
        <v>114</v>
      </c>
      <c r="R1782">
        <v>123</v>
      </c>
      <c r="S1782">
        <v>133</v>
      </c>
      <c r="T1782">
        <v>142</v>
      </c>
      <c r="U1782">
        <v>151</v>
      </c>
      <c r="V1782">
        <v>161</v>
      </c>
    </row>
    <row r="1783" spans="3:24" x14ac:dyDescent="0.25">
      <c r="E1783">
        <v>100</v>
      </c>
      <c r="F1783">
        <v>94</v>
      </c>
      <c r="G1783">
        <v>94</v>
      </c>
      <c r="H1783">
        <v>94</v>
      </c>
      <c r="I1783">
        <v>94</v>
      </c>
      <c r="J1783">
        <v>94</v>
      </c>
      <c r="K1783">
        <v>94</v>
      </c>
      <c r="L1783">
        <v>94</v>
      </c>
      <c r="M1783">
        <v>94</v>
      </c>
      <c r="N1783">
        <v>99</v>
      </c>
      <c r="O1783">
        <v>110</v>
      </c>
      <c r="P1783">
        <v>121</v>
      </c>
      <c r="Q1783">
        <v>132</v>
      </c>
      <c r="R1783">
        <v>143</v>
      </c>
      <c r="S1783">
        <v>154</v>
      </c>
      <c r="T1783">
        <v>165</v>
      </c>
      <c r="U1783">
        <v>176</v>
      </c>
      <c r="V1783">
        <v>187</v>
      </c>
      <c r="W1783">
        <v>198</v>
      </c>
      <c r="X1783">
        <v>209</v>
      </c>
    </row>
    <row r="1784" spans="3:24" x14ac:dyDescent="0.25">
      <c r="C1784" s="30"/>
      <c r="D1784" s="30"/>
      <c r="E1784" s="30"/>
      <c r="F1784" s="30">
        <v>72</v>
      </c>
      <c r="G1784" s="30">
        <v>72</v>
      </c>
      <c r="H1784" s="30">
        <v>72</v>
      </c>
      <c r="I1784" s="30">
        <v>72</v>
      </c>
      <c r="J1784">
        <v>72</v>
      </c>
      <c r="K1784">
        <v>72</v>
      </c>
      <c r="L1784">
        <v>72</v>
      </c>
      <c r="M1784">
        <v>72</v>
      </c>
      <c r="N1784">
        <v>77</v>
      </c>
      <c r="O1784">
        <v>85</v>
      </c>
      <c r="P1784">
        <v>93</v>
      </c>
      <c r="Q1784">
        <v>102</v>
      </c>
      <c r="R1784">
        <v>110</v>
      </c>
      <c r="S1784">
        <v>119</v>
      </c>
      <c r="T1784">
        <v>127</v>
      </c>
      <c r="U1784">
        <v>135</v>
      </c>
      <c r="V1784">
        <v>144</v>
      </c>
      <c r="W1784">
        <v>152</v>
      </c>
      <c r="X1784">
        <v>161</v>
      </c>
    </row>
    <row r="1787" spans="3:24" x14ac:dyDescent="0.25">
      <c r="E1787" t="s">
        <v>133</v>
      </c>
    </row>
    <row r="1788" spans="3:24" ht="49.5" x14ac:dyDescent="0.25">
      <c r="E1788" t="s">
        <v>27</v>
      </c>
      <c r="F1788" s="30" t="s">
        <v>28</v>
      </c>
      <c r="G1788" s="30" t="s">
        <v>29</v>
      </c>
      <c r="H1788" s="30" t="s">
        <v>30</v>
      </c>
      <c r="I1788" s="30" t="s">
        <v>31</v>
      </c>
      <c r="J1788" s="30" t="s">
        <v>32</v>
      </c>
      <c r="K1788" s="30" t="s">
        <v>33</v>
      </c>
      <c r="L1788" s="30" t="s">
        <v>34</v>
      </c>
    </row>
    <row r="1789" spans="3:24" x14ac:dyDescent="0.25">
      <c r="F1789">
        <v>4</v>
      </c>
      <c r="G1789">
        <v>4200</v>
      </c>
      <c r="H1789">
        <v>2800</v>
      </c>
      <c r="I1789">
        <v>350</v>
      </c>
      <c r="J1789">
        <v>22</v>
      </c>
      <c r="K1789">
        <v>13</v>
      </c>
      <c r="L1789">
        <v>30</v>
      </c>
    </row>
    <row r="1790" spans="3:24" x14ac:dyDescent="0.25">
      <c r="F1790">
        <v>2</v>
      </c>
      <c r="G1790">
        <v>3</v>
      </c>
      <c r="H1790">
        <v>4</v>
      </c>
      <c r="I1790">
        <v>5</v>
      </c>
      <c r="J1790">
        <v>6</v>
      </c>
      <c r="K1790">
        <v>7</v>
      </c>
      <c r="L1790">
        <v>8</v>
      </c>
      <c r="M1790">
        <v>9</v>
      </c>
      <c r="N1790">
        <v>10</v>
      </c>
      <c r="O1790">
        <v>11</v>
      </c>
      <c r="P1790">
        <v>12</v>
      </c>
      <c r="Q1790">
        <v>13</v>
      </c>
      <c r="R1790">
        <v>14</v>
      </c>
      <c r="S1790">
        <v>15</v>
      </c>
      <c r="T1790">
        <v>16</v>
      </c>
      <c r="U1790">
        <v>17</v>
      </c>
      <c r="V1790">
        <v>18</v>
      </c>
      <c r="W1790">
        <v>19</v>
      </c>
      <c r="X1790">
        <v>20</v>
      </c>
    </row>
    <row r="1791" spans="3:24" x14ac:dyDescent="0.25">
      <c r="E1791">
        <v>50</v>
      </c>
      <c r="F1791">
        <v>94</v>
      </c>
      <c r="G1791">
        <v>94</v>
      </c>
      <c r="H1791">
        <v>94</v>
      </c>
      <c r="I1791">
        <v>101</v>
      </c>
      <c r="J1791">
        <v>126</v>
      </c>
      <c r="K1791">
        <v>150</v>
      </c>
      <c r="L1791">
        <v>175</v>
      </c>
      <c r="M1791">
        <v>199</v>
      </c>
    </row>
    <row r="1792" spans="3:24" x14ac:dyDescent="0.25">
      <c r="F1792">
        <v>72</v>
      </c>
      <c r="G1792">
        <v>72</v>
      </c>
      <c r="H1792">
        <v>72</v>
      </c>
      <c r="I1792">
        <v>78</v>
      </c>
      <c r="J1792">
        <v>97</v>
      </c>
      <c r="K1792">
        <v>116</v>
      </c>
      <c r="L1792">
        <v>134</v>
      </c>
      <c r="M1792">
        <v>153</v>
      </c>
    </row>
    <row r="1793" spans="3:24" x14ac:dyDescent="0.25">
      <c r="E1793">
        <v>60</v>
      </c>
      <c r="F1793">
        <v>94</v>
      </c>
      <c r="G1793">
        <v>94</v>
      </c>
      <c r="H1793">
        <v>94</v>
      </c>
      <c r="I1793">
        <v>94</v>
      </c>
      <c r="J1793">
        <v>101</v>
      </c>
      <c r="K1793">
        <v>121</v>
      </c>
      <c r="L1793">
        <v>141</v>
      </c>
      <c r="M1793">
        <v>161</v>
      </c>
      <c r="N1793">
        <v>180</v>
      </c>
      <c r="O1793">
        <v>200</v>
      </c>
    </row>
    <row r="1794" spans="3:24" x14ac:dyDescent="0.25">
      <c r="F1794">
        <v>72</v>
      </c>
      <c r="G1794">
        <v>72</v>
      </c>
      <c r="H1794">
        <v>72</v>
      </c>
      <c r="I1794">
        <v>72</v>
      </c>
      <c r="J1794">
        <v>78</v>
      </c>
      <c r="K1794">
        <v>93</v>
      </c>
      <c r="L1794">
        <v>108</v>
      </c>
      <c r="M1794">
        <v>124</v>
      </c>
      <c r="N1794">
        <v>139</v>
      </c>
      <c r="O1794">
        <v>154</v>
      </c>
    </row>
    <row r="1795" spans="3:24" x14ac:dyDescent="0.25">
      <c r="E1795">
        <v>70</v>
      </c>
      <c r="F1795">
        <v>94</v>
      </c>
      <c r="G1795">
        <v>94</v>
      </c>
      <c r="H1795">
        <v>94</v>
      </c>
      <c r="I1795">
        <v>94</v>
      </c>
      <c r="J1795">
        <v>94</v>
      </c>
      <c r="K1795">
        <v>101</v>
      </c>
      <c r="L1795">
        <v>118</v>
      </c>
      <c r="M1795">
        <v>134</v>
      </c>
      <c r="N1795">
        <v>151</v>
      </c>
      <c r="O1795">
        <v>168</v>
      </c>
      <c r="P1795">
        <v>184</v>
      </c>
      <c r="Q1795">
        <v>201</v>
      </c>
    </row>
    <row r="1796" spans="3:24" x14ac:dyDescent="0.25">
      <c r="F1796">
        <v>72</v>
      </c>
      <c r="G1796">
        <v>72</v>
      </c>
      <c r="H1796">
        <v>72</v>
      </c>
      <c r="I1796">
        <v>72</v>
      </c>
      <c r="J1796">
        <v>72</v>
      </c>
      <c r="K1796">
        <v>78</v>
      </c>
      <c r="L1796">
        <v>91</v>
      </c>
      <c r="M1796">
        <v>104</v>
      </c>
      <c r="N1796">
        <v>116</v>
      </c>
      <c r="O1796">
        <v>129</v>
      </c>
      <c r="P1796">
        <v>142</v>
      </c>
      <c r="Q1796">
        <v>155</v>
      </c>
    </row>
    <row r="1797" spans="3:24" x14ac:dyDescent="0.25">
      <c r="E1797">
        <v>80</v>
      </c>
      <c r="F1797">
        <v>94</v>
      </c>
      <c r="G1797">
        <v>94</v>
      </c>
      <c r="H1797">
        <v>94</v>
      </c>
      <c r="I1797">
        <v>94</v>
      </c>
      <c r="J1797">
        <v>94</v>
      </c>
      <c r="K1797">
        <v>94</v>
      </c>
      <c r="L1797">
        <v>101</v>
      </c>
      <c r="M1797">
        <v>116</v>
      </c>
      <c r="N1797">
        <v>130</v>
      </c>
      <c r="O1797">
        <v>144</v>
      </c>
      <c r="P1797">
        <v>159</v>
      </c>
      <c r="Q1797">
        <v>173</v>
      </c>
      <c r="R1797">
        <v>187</v>
      </c>
      <c r="S1797">
        <v>202</v>
      </c>
      <c r="T1797">
        <v>216</v>
      </c>
    </row>
    <row r="1798" spans="3:24" x14ac:dyDescent="0.25">
      <c r="F1798">
        <v>72</v>
      </c>
      <c r="G1798">
        <v>72</v>
      </c>
      <c r="H1798">
        <v>72</v>
      </c>
      <c r="I1798">
        <v>72</v>
      </c>
      <c r="J1798">
        <v>72</v>
      </c>
      <c r="K1798">
        <v>72</v>
      </c>
      <c r="L1798">
        <v>78</v>
      </c>
      <c r="M1798">
        <v>89</v>
      </c>
      <c r="N1798">
        <v>100</v>
      </c>
      <c r="O1798">
        <v>111</v>
      </c>
      <c r="P1798">
        <v>122</v>
      </c>
      <c r="Q1798">
        <v>133</v>
      </c>
      <c r="R1798">
        <v>144</v>
      </c>
      <c r="S1798">
        <v>155</v>
      </c>
      <c r="T1798">
        <v>166</v>
      </c>
    </row>
    <row r="1799" spans="3:24" x14ac:dyDescent="0.25">
      <c r="E1799">
        <v>90</v>
      </c>
      <c r="F1799">
        <v>94</v>
      </c>
      <c r="G1799">
        <v>94</v>
      </c>
      <c r="H1799">
        <v>94</v>
      </c>
      <c r="I1799">
        <v>94</v>
      </c>
      <c r="J1799">
        <v>94</v>
      </c>
      <c r="K1799">
        <v>94</v>
      </c>
      <c r="L1799">
        <v>94</v>
      </c>
      <c r="M1799">
        <v>102</v>
      </c>
      <c r="N1799">
        <v>114</v>
      </c>
      <c r="O1799">
        <v>127</v>
      </c>
      <c r="P1799">
        <v>139</v>
      </c>
      <c r="Q1799">
        <v>152</v>
      </c>
      <c r="R1799">
        <v>164</v>
      </c>
      <c r="S1799">
        <v>177</v>
      </c>
      <c r="T1799">
        <v>189</v>
      </c>
      <c r="U1799">
        <v>202</v>
      </c>
      <c r="V1799">
        <v>215</v>
      </c>
    </row>
    <row r="1800" spans="3:24" x14ac:dyDescent="0.25">
      <c r="F1800">
        <v>72</v>
      </c>
      <c r="G1800">
        <v>72</v>
      </c>
      <c r="H1800">
        <v>72</v>
      </c>
      <c r="I1800">
        <v>72</v>
      </c>
      <c r="J1800">
        <v>72</v>
      </c>
      <c r="K1800">
        <v>72</v>
      </c>
      <c r="L1800">
        <v>72</v>
      </c>
      <c r="M1800">
        <v>78</v>
      </c>
      <c r="N1800">
        <v>88</v>
      </c>
      <c r="O1800">
        <v>98</v>
      </c>
      <c r="P1800">
        <v>107</v>
      </c>
      <c r="Q1800">
        <v>117</v>
      </c>
      <c r="R1800">
        <v>127</v>
      </c>
      <c r="S1800">
        <v>136</v>
      </c>
      <c r="T1800">
        <v>146</v>
      </c>
      <c r="U1800">
        <v>156</v>
      </c>
      <c r="V1800">
        <v>165</v>
      </c>
    </row>
    <row r="1801" spans="3:24" x14ac:dyDescent="0.25">
      <c r="E1801">
        <v>100</v>
      </c>
      <c r="F1801">
        <v>94</v>
      </c>
      <c r="G1801">
        <v>94</v>
      </c>
      <c r="H1801">
        <v>94</v>
      </c>
      <c r="I1801">
        <v>94</v>
      </c>
      <c r="J1801">
        <v>94</v>
      </c>
      <c r="K1801">
        <v>94</v>
      </c>
      <c r="L1801">
        <v>94</v>
      </c>
      <c r="M1801">
        <v>94</v>
      </c>
      <c r="N1801">
        <v>102</v>
      </c>
      <c r="O1801">
        <v>113</v>
      </c>
      <c r="P1801">
        <v>124</v>
      </c>
      <c r="Q1801">
        <v>135</v>
      </c>
      <c r="R1801">
        <v>146</v>
      </c>
      <c r="S1801">
        <v>158</v>
      </c>
      <c r="T1801">
        <v>169</v>
      </c>
      <c r="U1801">
        <v>180</v>
      </c>
      <c r="V1801">
        <v>191</v>
      </c>
      <c r="W1801">
        <v>202</v>
      </c>
      <c r="X1801">
        <v>214</v>
      </c>
    </row>
    <row r="1802" spans="3:24" x14ac:dyDescent="0.25">
      <c r="C1802" s="30"/>
      <c r="D1802" s="30"/>
      <c r="E1802" s="30"/>
      <c r="F1802" s="30">
        <v>72</v>
      </c>
      <c r="G1802" s="30">
        <v>72</v>
      </c>
      <c r="H1802" s="30">
        <v>72</v>
      </c>
      <c r="I1802" s="30">
        <v>72</v>
      </c>
      <c r="J1802">
        <v>72</v>
      </c>
      <c r="K1802">
        <v>72</v>
      </c>
      <c r="L1802">
        <v>72</v>
      </c>
      <c r="M1802">
        <v>72</v>
      </c>
      <c r="N1802">
        <v>78</v>
      </c>
      <c r="O1802">
        <v>87</v>
      </c>
      <c r="P1802">
        <v>96</v>
      </c>
      <c r="Q1802">
        <v>104</v>
      </c>
      <c r="R1802">
        <v>113</v>
      </c>
      <c r="S1802">
        <v>121</v>
      </c>
      <c r="T1802">
        <v>130</v>
      </c>
      <c r="U1802">
        <v>139</v>
      </c>
      <c r="V1802">
        <v>147</v>
      </c>
      <c r="W1802">
        <v>156</v>
      </c>
      <c r="X1802">
        <v>164</v>
      </c>
    </row>
    <row r="1805" spans="3:24" x14ac:dyDescent="0.25">
      <c r="E1805" t="s">
        <v>134</v>
      </c>
    </row>
    <row r="1806" spans="3:24" ht="49.5" x14ac:dyDescent="0.25">
      <c r="E1806" t="s">
        <v>27</v>
      </c>
      <c r="F1806" s="30" t="s">
        <v>28</v>
      </c>
      <c r="G1806" s="30" t="s">
        <v>29</v>
      </c>
      <c r="H1806" s="30" t="s">
        <v>30</v>
      </c>
      <c r="I1806" s="30" t="s">
        <v>31</v>
      </c>
      <c r="J1806" s="30" t="s">
        <v>32</v>
      </c>
      <c r="K1806" s="30" t="s">
        <v>33</v>
      </c>
      <c r="L1806" s="30" t="s">
        <v>34</v>
      </c>
    </row>
    <row r="1807" spans="3:24" x14ac:dyDescent="0.25">
      <c r="F1807">
        <v>4</v>
      </c>
      <c r="G1807">
        <v>4200</v>
      </c>
      <c r="H1807">
        <v>2800</v>
      </c>
      <c r="I1807">
        <v>350</v>
      </c>
      <c r="J1807">
        <v>22</v>
      </c>
      <c r="K1807">
        <v>16</v>
      </c>
      <c r="L1807">
        <v>10</v>
      </c>
    </row>
    <row r="1808" spans="3:24" x14ac:dyDescent="0.25">
      <c r="F1808">
        <v>2</v>
      </c>
      <c r="G1808">
        <v>3</v>
      </c>
      <c r="H1808">
        <v>4</v>
      </c>
      <c r="I1808">
        <v>5</v>
      </c>
      <c r="J1808">
        <v>6</v>
      </c>
      <c r="K1808">
        <v>7</v>
      </c>
      <c r="L1808">
        <v>8</v>
      </c>
      <c r="M1808">
        <v>9</v>
      </c>
      <c r="N1808">
        <v>10</v>
      </c>
      <c r="O1808">
        <v>11</v>
      </c>
      <c r="P1808">
        <v>12</v>
      </c>
      <c r="Q1808">
        <v>13</v>
      </c>
      <c r="R1808">
        <v>14</v>
      </c>
      <c r="S1808">
        <v>15</v>
      </c>
      <c r="T1808">
        <v>16</v>
      </c>
      <c r="U1808">
        <v>17</v>
      </c>
      <c r="V1808">
        <v>18</v>
      </c>
      <c r="W1808">
        <v>19</v>
      </c>
      <c r="X1808">
        <v>20</v>
      </c>
    </row>
    <row r="1809" spans="3:24" x14ac:dyDescent="0.25">
      <c r="E1809">
        <v>50</v>
      </c>
      <c r="F1809">
        <v>94</v>
      </c>
      <c r="G1809">
        <v>94</v>
      </c>
      <c r="H1809">
        <v>94</v>
      </c>
      <c r="I1809">
        <v>94</v>
      </c>
      <c r="J1809">
        <v>95</v>
      </c>
      <c r="K1809">
        <v>113</v>
      </c>
      <c r="L1809">
        <v>131</v>
      </c>
      <c r="M1809">
        <v>148</v>
      </c>
    </row>
    <row r="1810" spans="3:24" x14ac:dyDescent="0.25">
      <c r="F1810">
        <v>72</v>
      </c>
      <c r="G1810">
        <v>72</v>
      </c>
      <c r="H1810">
        <v>72</v>
      </c>
      <c r="I1810">
        <v>72</v>
      </c>
      <c r="J1810">
        <v>73</v>
      </c>
      <c r="K1810">
        <v>87</v>
      </c>
      <c r="L1810">
        <v>101</v>
      </c>
      <c r="M1810">
        <v>114</v>
      </c>
    </row>
    <row r="1811" spans="3:24" x14ac:dyDescent="0.25">
      <c r="E1811">
        <v>60</v>
      </c>
      <c r="F1811">
        <v>94</v>
      </c>
      <c r="G1811">
        <v>94</v>
      </c>
      <c r="H1811">
        <v>94</v>
      </c>
      <c r="I1811">
        <v>94</v>
      </c>
      <c r="J1811">
        <v>94</v>
      </c>
      <c r="K1811">
        <v>95</v>
      </c>
      <c r="L1811">
        <v>111</v>
      </c>
      <c r="M1811">
        <v>126</v>
      </c>
      <c r="N1811">
        <v>141</v>
      </c>
      <c r="O1811">
        <v>156</v>
      </c>
    </row>
    <row r="1812" spans="3:24" x14ac:dyDescent="0.25">
      <c r="F1812">
        <v>72</v>
      </c>
      <c r="G1812">
        <v>72</v>
      </c>
      <c r="H1812">
        <v>72</v>
      </c>
      <c r="I1812">
        <v>72</v>
      </c>
      <c r="J1812">
        <v>72</v>
      </c>
      <c r="K1812">
        <v>74</v>
      </c>
      <c r="L1812">
        <v>85</v>
      </c>
      <c r="M1812">
        <v>97</v>
      </c>
      <c r="N1812">
        <v>109</v>
      </c>
      <c r="O1812">
        <v>120</v>
      </c>
    </row>
    <row r="1813" spans="3:24" x14ac:dyDescent="0.25">
      <c r="E1813">
        <v>70</v>
      </c>
      <c r="F1813">
        <v>94</v>
      </c>
      <c r="G1813">
        <v>94</v>
      </c>
      <c r="H1813">
        <v>94</v>
      </c>
      <c r="I1813">
        <v>94</v>
      </c>
      <c r="J1813">
        <v>94</v>
      </c>
      <c r="K1813">
        <v>94</v>
      </c>
      <c r="L1813">
        <v>96</v>
      </c>
      <c r="M1813">
        <v>109</v>
      </c>
      <c r="N1813">
        <v>122</v>
      </c>
      <c r="O1813">
        <v>136</v>
      </c>
      <c r="P1813">
        <v>149</v>
      </c>
      <c r="Q1813">
        <v>162</v>
      </c>
    </row>
    <row r="1814" spans="3:24" x14ac:dyDescent="0.25">
      <c r="F1814">
        <v>72</v>
      </c>
      <c r="G1814">
        <v>72</v>
      </c>
      <c r="H1814">
        <v>72</v>
      </c>
      <c r="I1814">
        <v>72</v>
      </c>
      <c r="J1814">
        <v>72</v>
      </c>
      <c r="K1814">
        <v>72</v>
      </c>
      <c r="L1814">
        <v>74</v>
      </c>
      <c r="M1814">
        <v>84</v>
      </c>
      <c r="N1814">
        <v>94</v>
      </c>
      <c r="O1814">
        <v>104</v>
      </c>
      <c r="P1814">
        <v>115</v>
      </c>
      <c r="Q1814">
        <v>125</v>
      </c>
    </row>
    <row r="1815" spans="3:24" x14ac:dyDescent="0.25">
      <c r="E1815">
        <v>80</v>
      </c>
      <c r="F1815">
        <v>94</v>
      </c>
      <c r="G1815">
        <v>94</v>
      </c>
      <c r="H1815">
        <v>94</v>
      </c>
      <c r="I1815">
        <v>94</v>
      </c>
      <c r="J1815">
        <v>94</v>
      </c>
      <c r="K1815">
        <v>94</v>
      </c>
      <c r="L1815">
        <v>94</v>
      </c>
      <c r="M1815">
        <v>97</v>
      </c>
      <c r="N1815">
        <v>108</v>
      </c>
      <c r="O1815">
        <v>120</v>
      </c>
      <c r="P1815">
        <v>132</v>
      </c>
      <c r="Q1815">
        <v>143</v>
      </c>
      <c r="R1815">
        <v>155</v>
      </c>
      <c r="S1815">
        <v>167</v>
      </c>
      <c r="T1815">
        <v>178</v>
      </c>
    </row>
    <row r="1816" spans="3:24" x14ac:dyDescent="0.25">
      <c r="F1816">
        <v>72</v>
      </c>
      <c r="G1816">
        <v>72</v>
      </c>
      <c r="H1816">
        <v>72</v>
      </c>
      <c r="I1816">
        <v>72</v>
      </c>
      <c r="J1816">
        <v>72</v>
      </c>
      <c r="K1816">
        <v>72</v>
      </c>
      <c r="L1816">
        <v>72</v>
      </c>
      <c r="M1816">
        <v>74</v>
      </c>
      <c r="N1816">
        <v>83</v>
      </c>
      <c r="O1816">
        <v>92</v>
      </c>
      <c r="P1816">
        <v>101</v>
      </c>
      <c r="Q1816">
        <v>110</v>
      </c>
      <c r="R1816">
        <v>119</v>
      </c>
      <c r="S1816">
        <v>128</v>
      </c>
      <c r="T1816">
        <v>137</v>
      </c>
    </row>
    <row r="1817" spans="3:24" x14ac:dyDescent="0.25">
      <c r="E1817">
        <v>90</v>
      </c>
      <c r="F1817">
        <v>94</v>
      </c>
      <c r="G1817">
        <v>94</v>
      </c>
      <c r="H1817">
        <v>94</v>
      </c>
      <c r="I1817">
        <v>94</v>
      </c>
      <c r="J1817">
        <v>94</v>
      </c>
      <c r="K1817">
        <v>94</v>
      </c>
      <c r="L1817">
        <v>94</v>
      </c>
      <c r="M1817">
        <v>94</v>
      </c>
      <c r="N1817">
        <v>97</v>
      </c>
      <c r="O1817">
        <v>108</v>
      </c>
      <c r="P1817">
        <v>118</v>
      </c>
      <c r="Q1817">
        <v>129</v>
      </c>
      <c r="R1817">
        <v>139</v>
      </c>
      <c r="S1817">
        <v>150</v>
      </c>
      <c r="T1817">
        <v>160</v>
      </c>
      <c r="U1817">
        <v>170</v>
      </c>
      <c r="V1817">
        <v>181</v>
      </c>
    </row>
    <row r="1818" spans="3:24" x14ac:dyDescent="0.25">
      <c r="F1818">
        <v>72</v>
      </c>
      <c r="G1818">
        <v>72</v>
      </c>
      <c r="H1818">
        <v>72</v>
      </c>
      <c r="I1818">
        <v>72</v>
      </c>
      <c r="J1818">
        <v>72</v>
      </c>
      <c r="K1818">
        <v>72</v>
      </c>
      <c r="L1818">
        <v>72</v>
      </c>
      <c r="M1818">
        <v>72</v>
      </c>
      <c r="N1818">
        <v>75</v>
      </c>
      <c r="O1818">
        <v>83</v>
      </c>
      <c r="P1818">
        <v>91</v>
      </c>
      <c r="Q1818">
        <v>99</v>
      </c>
      <c r="R1818">
        <v>107</v>
      </c>
      <c r="S1818">
        <v>115</v>
      </c>
      <c r="T1818">
        <v>123</v>
      </c>
      <c r="U1818">
        <v>131</v>
      </c>
      <c r="V1818">
        <v>139</v>
      </c>
    </row>
    <row r="1819" spans="3:24" x14ac:dyDescent="0.25">
      <c r="E1819">
        <v>100</v>
      </c>
      <c r="F1819">
        <v>94</v>
      </c>
      <c r="G1819">
        <v>94</v>
      </c>
      <c r="H1819">
        <v>94</v>
      </c>
      <c r="I1819">
        <v>94</v>
      </c>
      <c r="J1819">
        <v>94</v>
      </c>
      <c r="K1819">
        <v>94</v>
      </c>
      <c r="L1819">
        <v>94</v>
      </c>
      <c r="M1819">
        <v>94</v>
      </c>
      <c r="N1819">
        <v>94</v>
      </c>
      <c r="O1819">
        <v>97</v>
      </c>
      <c r="P1819">
        <v>107</v>
      </c>
      <c r="Q1819">
        <v>116</v>
      </c>
      <c r="R1819">
        <v>126</v>
      </c>
      <c r="S1819">
        <v>136</v>
      </c>
      <c r="T1819">
        <v>145</v>
      </c>
      <c r="U1819">
        <v>155</v>
      </c>
      <c r="V1819">
        <v>164</v>
      </c>
      <c r="W1819">
        <v>174</v>
      </c>
      <c r="X1819">
        <v>183</v>
      </c>
    </row>
    <row r="1820" spans="3:24" x14ac:dyDescent="0.25">
      <c r="C1820" s="30"/>
      <c r="D1820" s="30"/>
      <c r="E1820" s="30"/>
      <c r="F1820" s="30">
        <v>72</v>
      </c>
      <c r="G1820" s="30">
        <v>72</v>
      </c>
      <c r="H1820" s="30">
        <v>72</v>
      </c>
      <c r="I1820" s="30">
        <v>72</v>
      </c>
      <c r="J1820">
        <v>72</v>
      </c>
      <c r="K1820">
        <v>72</v>
      </c>
      <c r="L1820">
        <v>72</v>
      </c>
      <c r="M1820">
        <v>72</v>
      </c>
      <c r="N1820">
        <v>72</v>
      </c>
      <c r="O1820">
        <v>75</v>
      </c>
      <c r="P1820">
        <v>82</v>
      </c>
      <c r="Q1820">
        <v>90</v>
      </c>
      <c r="R1820">
        <v>97</v>
      </c>
      <c r="S1820">
        <v>104</v>
      </c>
      <c r="T1820">
        <v>112</v>
      </c>
      <c r="U1820">
        <v>119</v>
      </c>
      <c r="V1820">
        <v>126</v>
      </c>
      <c r="W1820">
        <v>134</v>
      </c>
      <c r="X1820">
        <v>141</v>
      </c>
    </row>
    <row r="1823" spans="3:24" x14ac:dyDescent="0.25">
      <c r="E1823" t="s">
        <v>135</v>
      </c>
    </row>
    <row r="1824" spans="3:24" ht="49.5" x14ac:dyDescent="0.25">
      <c r="E1824" t="s">
        <v>27</v>
      </c>
      <c r="F1824" s="30" t="s">
        <v>28</v>
      </c>
      <c r="G1824" s="30" t="s">
        <v>29</v>
      </c>
      <c r="H1824" s="30" t="s">
        <v>30</v>
      </c>
      <c r="I1824" s="30" t="s">
        <v>31</v>
      </c>
      <c r="J1824" s="30" t="s">
        <v>32</v>
      </c>
      <c r="K1824" s="30" t="s">
        <v>33</v>
      </c>
      <c r="L1824" s="30" t="s">
        <v>34</v>
      </c>
    </row>
    <row r="1825" spans="3:24" x14ac:dyDescent="0.25">
      <c r="F1825">
        <v>4</v>
      </c>
      <c r="G1825">
        <v>4200</v>
      </c>
      <c r="H1825">
        <v>2800</v>
      </c>
      <c r="I1825">
        <v>350</v>
      </c>
      <c r="J1825">
        <v>22</v>
      </c>
      <c r="K1825">
        <v>16</v>
      </c>
      <c r="L1825">
        <v>15</v>
      </c>
    </row>
    <row r="1826" spans="3:24" x14ac:dyDescent="0.25">
      <c r="F1826">
        <v>2</v>
      </c>
      <c r="G1826">
        <v>3</v>
      </c>
      <c r="H1826">
        <v>4</v>
      </c>
      <c r="I1826">
        <v>5</v>
      </c>
      <c r="J1826">
        <v>6</v>
      </c>
      <c r="K1826">
        <v>7</v>
      </c>
      <c r="L1826">
        <v>8</v>
      </c>
      <c r="M1826">
        <v>9</v>
      </c>
      <c r="N1826">
        <v>10</v>
      </c>
      <c r="O1826">
        <v>11</v>
      </c>
      <c r="P1826">
        <v>12</v>
      </c>
      <c r="Q1826">
        <v>13</v>
      </c>
      <c r="R1826">
        <v>14</v>
      </c>
      <c r="S1826">
        <v>15</v>
      </c>
      <c r="T1826">
        <v>16</v>
      </c>
      <c r="U1826">
        <v>17</v>
      </c>
      <c r="V1826">
        <v>18</v>
      </c>
      <c r="W1826">
        <v>19</v>
      </c>
      <c r="X1826">
        <v>20</v>
      </c>
    </row>
    <row r="1827" spans="3:24" x14ac:dyDescent="0.25">
      <c r="E1827">
        <v>50</v>
      </c>
      <c r="F1827">
        <v>94</v>
      </c>
      <c r="G1827">
        <v>94</v>
      </c>
      <c r="H1827">
        <v>94</v>
      </c>
      <c r="I1827">
        <v>94</v>
      </c>
      <c r="J1827">
        <v>106</v>
      </c>
      <c r="K1827">
        <v>127</v>
      </c>
      <c r="L1827">
        <v>147</v>
      </c>
      <c r="M1827">
        <v>167</v>
      </c>
    </row>
    <row r="1828" spans="3:24" x14ac:dyDescent="0.25">
      <c r="F1828">
        <v>72</v>
      </c>
      <c r="G1828">
        <v>72</v>
      </c>
      <c r="H1828">
        <v>72</v>
      </c>
      <c r="I1828">
        <v>72</v>
      </c>
      <c r="J1828">
        <v>82</v>
      </c>
      <c r="K1828">
        <v>98</v>
      </c>
      <c r="L1828">
        <v>113</v>
      </c>
      <c r="M1828">
        <v>129</v>
      </c>
    </row>
    <row r="1829" spans="3:24" x14ac:dyDescent="0.25">
      <c r="E1829">
        <v>60</v>
      </c>
      <c r="F1829">
        <v>94</v>
      </c>
      <c r="G1829">
        <v>94</v>
      </c>
      <c r="H1829">
        <v>94</v>
      </c>
      <c r="I1829">
        <v>94</v>
      </c>
      <c r="J1829">
        <v>94</v>
      </c>
      <c r="K1829">
        <v>105</v>
      </c>
      <c r="L1829">
        <v>122</v>
      </c>
      <c r="M1829">
        <v>139</v>
      </c>
      <c r="N1829">
        <v>156</v>
      </c>
      <c r="O1829">
        <v>173</v>
      </c>
    </row>
    <row r="1830" spans="3:24" x14ac:dyDescent="0.25">
      <c r="F1830">
        <v>72</v>
      </c>
      <c r="G1830">
        <v>72</v>
      </c>
      <c r="H1830">
        <v>72</v>
      </c>
      <c r="I1830">
        <v>72</v>
      </c>
      <c r="J1830">
        <v>72</v>
      </c>
      <c r="K1830">
        <v>81</v>
      </c>
      <c r="L1830">
        <v>94</v>
      </c>
      <c r="M1830">
        <v>107</v>
      </c>
      <c r="N1830">
        <v>120</v>
      </c>
      <c r="O1830">
        <v>133</v>
      </c>
    </row>
    <row r="1831" spans="3:24" x14ac:dyDescent="0.25">
      <c r="E1831">
        <v>70</v>
      </c>
      <c r="F1831">
        <v>94</v>
      </c>
      <c r="G1831">
        <v>94</v>
      </c>
      <c r="H1831">
        <v>94</v>
      </c>
      <c r="I1831">
        <v>94</v>
      </c>
      <c r="J1831">
        <v>94</v>
      </c>
      <c r="K1831">
        <v>94</v>
      </c>
      <c r="L1831">
        <v>105</v>
      </c>
      <c r="M1831">
        <v>119</v>
      </c>
      <c r="N1831">
        <v>134</v>
      </c>
      <c r="O1831">
        <v>148</v>
      </c>
      <c r="P1831">
        <v>163</v>
      </c>
      <c r="Q1831">
        <v>177</v>
      </c>
    </row>
    <row r="1832" spans="3:24" x14ac:dyDescent="0.25">
      <c r="F1832">
        <v>72</v>
      </c>
      <c r="G1832">
        <v>72</v>
      </c>
      <c r="H1832">
        <v>72</v>
      </c>
      <c r="I1832">
        <v>72</v>
      </c>
      <c r="J1832">
        <v>72</v>
      </c>
      <c r="K1832">
        <v>72</v>
      </c>
      <c r="L1832">
        <v>81</v>
      </c>
      <c r="M1832">
        <v>92</v>
      </c>
      <c r="N1832">
        <v>103</v>
      </c>
      <c r="O1832">
        <v>114</v>
      </c>
      <c r="P1832">
        <v>125</v>
      </c>
      <c r="Q1832">
        <v>136</v>
      </c>
    </row>
    <row r="1833" spans="3:24" x14ac:dyDescent="0.25">
      <c r="E1833">
        <v>80</v>
      </c>
      <c r="F1833">
        <v>94</v>
      </c>
      <c r="G1833">
        <v>94</v>
      </c>
      <c r="H1833">
        <v>94</v>
      </c>
      <c r="I1833">
        <v>94</v>
      </c>
      <c r="J1833">
        <v>94</v>
      </c>
      <c r="K1833">
        <v>94</v>
      </c>
      <c r="L1833">
        <v>94</v>
      </c>
      <c r="M1833">
        <v>104</v>
      </c>
      <c r="N1833">
        <v>117</v>
      </c>
      <c r="O1833">
        <v>130</v>
      </c>
      <c r="P1833">
        <v>142</v>
      </c>
      <c r="Q1833">
        <v>155</v>
      </c>
      <c r="R1833">
        <v>168</v>
      </c>
      <c r="S1833">
        <v>181</v>
      </c>
      <c r="T1833">
        <v>193</v>
      </c>
    </row>
    <row r="1834" spans="3:24" x14ac:dyDescent="0.25">
      <c r="F1834">
        <v>72</v>
      </c>
      <c r="G1834">
        <v>72</v>
      </c>
      <c r="H1834">
        <v>72</v>
      </c>
      <c r="I1834">
        <v>72</v>
      </c>
      <c r="J1834">
        <v>72</v>
      </c>
      <c r="K1834">
        <v>72</v>
      </c>
      <c r="L1834">
        <v>72</v>
      </c>
      <c r="M1834">
        <v>80</v>
      </c>
      <c r="N1834">
        <v>90</v>
      </c>
      <c r="O1834">
        <v>100</v>
      </c>
      <c r="P1834">
        <v>110</v>
      </c>
      <c r="Q1834">
        <v>119</v>
      </c>
      <c r="R1834">
        <v>129</v>
      </c>
      <c r="S1834">
        <v>139</v>
      </c>
      <c r="T1834">
        <v>149</v>
      </c>
    </row>
    <row r="1835" spans="3:24" x14ac:dyDescent="0.25">
      <c r="E1835">
        <v>90</v>
      </c>
      <c r="F1835">
        <v>94</v>
      </c>
      <c r="G1835">
        <v>94</v>
      </c>
      <c r="H1835">
        <v>94</v>
      </c>
      <c r="I1835">
        <v>94</v>
      </c>
      <c r="J1835">
        <v>94</v>
      </c>
      <c r="K1835">
        <v>94</v>
      </c>
      <c r="L1835">
        <v>94</v>
      </c>
      <c r="M1835">
        <v>94</v>
      </c>
      <c r="N1835">
        <v>104</v>
      </c>
      <c r="O1835">
        <v>115</v>
      </c>
      <c r="P1835">
        <v>127</v>
      </c>
      <c r="Q1835">
        <v>138</v>
      </c>
      <c r="R1835">
        <v>149</v>
      </c>
      <c r="S1835">
        <v>161</v>
      </c>
      <c r="T1835">
        <v>172</v>
      </c>
      <c r="U1835">
        <v>183</v>
      </c>
      <c r="V1835">
        <v>195</v>
      </c>
    </row>
    <row r="1836" spans="3:24" x14ac:dyDescent="0.25">
      <c r="F1836">
        <v>72</v>
      </c>
      <c r="G1836">
        <v>72</v>
      </c>
      <c r="H1836">
        <v>72</v>
      </c>
      <c r="I1836">
        <v>72</v>
      </c>
      <c r="J1836">
        <v>72</v>
      </c>
      <c r="K1836">
        <v>72</v>
      </c>
      <c r="L1836">
        <v>72</v>
      </c>
      <c r="M1836">
        <v>72</v>
      </c>
      <c r="N1836">
        <v>80</v>
      </c>
      <c r="O1836">
        <v>89</v>
      </c>
      <c r="P1836">
        <v>97</v>
      </c>
      <c r="Q1836">
        <v>106</v>
      </c>
      <c r="R1836">
        <v>115</v>
      </c>
      <c r="S1836">
        <v>124</v>
      </c>
      <c r="T1836">
        <v>132</v>
      </c>
      <c r="U1836">
        <v>141</v>
      </c>
      <c r="V1836">
        <v>150</v>
      </c>
    </row>
    <row r="1837" spans="3:24" x14ac:dyDescent="0.25">
      <c r="E1837">
        <v>100</v>
      </c>
      <c r="F1837">
        <v>94</v>
      </c>
      <c r="G1837">
        <v>94</v>
      </c>
      <c r="H1837">
        <v>94</v>
      </c>
      <c r="I1837">
        <v>94</v>
      </c>
      <c r="J1837">
        <v>94</v>
      </c>
      <c r="K1837">
        <v>94</v>
      </c>
      <c r="L1837">
        <v>94</v>
      </c>
      <c r="M1837">
        <v>94</v>
      </c>
      <c r="N1837">
        <v>94</v>
      </c>
      <c r="O1837">
        <v>104</v>
      </c>
      <c r="P1837">
        <v>114</v>
      </c>
      <c r="Q1837">
        <v>124</v>
      </c>
      <c r="R1837">
        <v>134</v>
      </c>
      <c r="S1837">
        <v>145</v>
      </c>
      <c r="T1837">
        <v>155</v>
      </c>
      <c r="U1837">
        <v>165</v>
      </c>
      <c r="V1837">
        <v>175</v>
      </c>
      <c r="W1837">
        <v>185</v>
      </c>
      <c r="X1837">
        <v>196</v>
      </c>
    </row>
    <row r="1838" spans="3:24" x14ac:dyDescent="0.25">
      <c r="C1838" s="30"/>
      <c r="D1838" s="30"/>
      <c r="E1838" s="30"/>
      <c r="F1838" s="30">
        <v>72</v>
      </c>
      <c r="G1838" s="30">
        <v>72</v>
      </c>
      <c r="H1838" s="30">
        <v>72</v>
      </c>
      <c r="I1838" s="30">
        <v>72</v>
      </c>
      <c r="J1838">
        <v>72</v>
      </c>
      <c r="K1838">
        <v>72</v>
      </c>
      <c r="L1838">
        <v>72</v>
      </c>
      <c r="M1838">
        <v>72</v>
      </c>
      <c r="N1838">
        <v>72</v>
      </c>
      <c r="O1838">
        <v>80</v>
      </c>
      <c r="P1838">
        <v>88</v>
      </c>
      <c r="Q1838">
        <v>96</v>
      </c>
      <c r="R1838">
        <v>103</v>
      </c>
      <c r="S1838">
        <v>111</v>
      </c>
      <c r="T1838">
        <v>119</v>
      </c>
      <c r="U1838">
        <v>127</v>
      </c>
      <c r="V1838">
        <v>135</v>
      </c>
      <c r="W1838">
        <v>143</v>
      </c>
      <c r="X1838">
        <v>151</v>
      </c>
    </row>
    <row r="1841" spans="3:24" x14ac:dyDescent="0.25">
      <c r="E1841" t="s">
        <v>136</v>
      </c>
    </row>
    <row r="1842" spans="3:24" ht="49.5" x14ac:dyDescent="0.25">
      <c r="E1842" t="s">
        <v>27</v>
      </c>
      <c r="F1842" s="30" t="s">
        <v>28</v>
      </c>
      <c r="G1842" s="30" t="s">
        <v>29</v>
      </c>
      <c r="H1842" s="30" t="s">
        <v>30</v>
      </c>
      <c r="I1842" s="30" t="s">
        <v>31</v>
      </c>
      <c r="J1842" s="30" t="s">
        <v>32</v>
      </c>
      <c r="K1842" s="30" t="s">
        <v>33</v>
      </c>
      <c r="L1842" s="30" t="s">
        <v>34</v>
      </c>
    </row>
    <row r="1843" spans="3:24" x14ac:dyDescent="0.25">
      <c r="F1843">
        <v>4</v>
      </c>
      <c r="G1843">
        <v>4200</v>
      </c>
      <c r="H1843">
        <v>2800</v>
      </c>
      <c r="I1843">
        <v>350</v>
      </c>
      <c r="J1843">
        <v>22</v>
      </c>
      <c r="K1843">
        <v>16</v>
      </c>
      <c r="L1843">
        <v>18</v>
      </c>
    </row>
    <row r="1844" spans="3:24" x14ac:dyDescent="0.25">
      <c r="F1844">
        <v>2</v>
      </c>
      <c r="G1844">
        <v>3</v>
      </c>
      <c r="H1844">
        <v>4</v>
      </c>
      <c r="I1844">
        <v>5</v>
      </c>
      <c r="J1844">
        <v>6</v>
      </c>
      <c r="K1844">
        <v>7</v>
      </c>
      <c r="L1844">
        <v>8</v>
      </c>
      <c r="M1844">
        <v>9</v>
      </c>
      <c r="N1844">
        <v>10</v>
      </c>
      <c r="O1844">
        <v>11</v>
      </c>
      <c r="P1844">
        <v>12</v>
      </c>
      <c r="Q1844">
        <v>13</v>
      </c>
      <c r="R1844">
        <v>14</v>
      </c>
      <c r="S1844">
        <v>15</v>
      </c>
      <c r="T1844">
        <v>16</v>
      </c>
      <c r="U1844">
        <v>17</v>
      </c>
      <c r="V1844">
        <v>18</v>
      </c>
      <c r="W1844">
        <v>19</v>
      </c>
      <c r="X1844">
        <v>20</v>
      </c>
    </row>
    <row r="1845" spans="3:24" x14ac:dyDescent="0.25">
      <c r="E1845">
        <v>50</v>
      </c>
      <c r="F1845">
        <v>94</v>
      </c>
      <c r="G1845">
        <v>94</v>
      </c>
      <c r="H1845">
        <v>94</v>
      </c>
      <c r="I1845">
        <v>94</v>
      </c>
      <c r="J1845">
        <v>111</v>
      </c>
      <c r="K1845">
        <v>132</v>
      </c>
      <c r="L1845">
        <v>154</v>
      </c>
      <c r="M1845">
        <v>175</v>
      </c>
    </row>
    <row r="1846" spans="3:24" x14ac:dyDescent="0.25">
      <c r="F1846">
        <v>72</v>
      </c>
      <c r="G1846">
        <v>72</v>
      </c>
      <c r="H1846">
        <v>72</v>
      </c>
      <c r="I1846">
        <v>72</v>
      </c>
      <c r="J1846">
        <v>86</v>
      </c>
      <c r="K1846">
        <v>102</v>
      </c>
      <c r="L1846">
        <v>118</v>
      </c>
      <c r="M1846">
        <v>135</v>
      </c>
    </row>
    <row r="1847" spans="3:24" x14ac:dyDescent="0.25">
      <c r="E1847">
        <v>60</v>
      </c>
      <c r="F1847">
        <v>94</v>
      </c>
      <c r="G1847">
        <v>94</v>
      </c>
      <c r="H1847">
        <v>94</v>
      </c>
      <c r="I1847">
        <v>94</v>
      </c>
      <c r="J1847">
        <v>94</v>
      </c>
      <c r="K1847">
        <v>109</v>
      </c>
      <c r="L1847">
        <v>127</v>
      </c>
      <c r="M1847">
        <v>144</v>
      </c>
      <c r="N1847">
        <v>162</v>
      </c>
      <c r="O1847">
        <v>180</v>
      </c>
    </row>
    <row r="1848" spans="3:24" x14ac:dyDescent="0.25">
      <c r="F1848">
        <v>72</v>
      </c>
      <c r="G1848">
        <v>72</v>
      </c>
      <c r="H1848">
        <v>72</v>
      </c>
      <c r="I1848">
        <v>72</v>
      </c>
      <c r="J1848">
        <v>72</v>
      </c>
      <c r="K1848">
        <v>84</v>
      </c>
      <c r="L1848">
        <v>98</v>
      </c>
      <c r="M1848">
        <v>111</v>
      </c>
      <c r="N1848">
        <v>125</v>
      </c>
      <c r="O1848">
        <v>138</v>
      </c>
    </row>
    <row r="1849" spans="3:24" x14ac:dyDescent="0.25">
      <c r="E1849">
        <v>70</v>
      </c>
      <c r="F1849">
        <v>94</v>
      </c>
      <c r="G1849">
        <v>94</v>
      </c>
      <c r="H1849">
        <v>94</v>
      </c>
      <c r="I1849">
        <v>94</v>
      </c>
      <c r="J1849">
        <v>94</v>
      </c>
      <c r="K1849">
        <v>94</v>
      </c>
      <c r="L1849">
        <v>108</v>
      </c>
      <c r="M1849">
        <v>123</v>
      </c>
      <c r="N1849">
        <v>138</v>
      </c>
      <c r="O1849">
        <v>153</v>
      </c>
      <c r="P1849">
        <v>168</v>
      </c>
      <c r="Q1849">
        <v>183</v>
      </c>
    </row>
    <row r="1850" spans="3:24" x14ac:dyDescent="0.25">
      <c r="F1850">
        <v>72</v>
      </c>
      <c r="G1850">
        <v>72</v>
      </c>
      <c r="H1850">
        <v>72</v>
      </c>
      <c r="I1850">
        <v>72</v>
      </c>
      <c r="J1850">
        <v>72</v>
      </c>
      <c r="K1850">
        <v>72</v>
      </c>
      <c r="L1850">
        <v>83</v>
      </c>
      <c r="M1850">
        <v>95</v>
      </c>
      <c r="N1850">
        <v>106</v>
      </c>
      <c r="O1850">
        <v>118</v>
      </c>
      <c r="P1850">
        <v>129</v>
      </c>
      <c r="Q1850">
        <v>141</v>
      </c>
    </row>
    <row r="1851" spans="3:24" x14ac:dyDescent="0.25">
      <c r="E1851">
        <v>80</v>
      </c>
      <c r="F1851">
        <v>94</v>
      </c>
      <c r="G1851">
        <v>94</v>
      </c>
      <c r="H1851">
        <v>94</v>
      </c>
      <c r="I1851">
        <v>94</v>
      </c>
      <c r="J1851">
        <v>94</v>
      </c>
      <c r="K1851">
        <v>94</v>
      </c>
      <c r="L1851">
        <v>94</v>
      </c>
      <c r="M1851">
        <v>107</v>
      </c>
      <c r="N1851">
        <v>120</v>
      </c>
      <c r="O1851">
        <v>133</v>
      </c>
      <c r="P1851">
        <v>146</v>
      </c>
      <c r="Q1851">
        <v>160</v>
      </c>
      <c r="R1851">
        <v>173</v>
      </c>
      <c r="S1851">
        <v>186</v>
      </c>
      <c r="T1851">
        <v>199</v>
      </c>
    </row>
    <row r="1852" spans="3:24" x14ac:dyDescent="0.25">
      <c r="F1852">
        <v>72</v>
      </c>
      <c r="G1852">
        <v>72</v>
      </c>
      <c r="H1852">
        <v>72</v>
      </c>
      <c r="I1852">
        <v>72</v>
      </c>
      <c r="J1852">
        <v>72</v>
      </c>
      <c r="K1852">
        <v>72</v>
      </c>
      <c r="L1852">
        <v>72</v>
      </c>
      <c r="M1852">
        <v>82</v>
      </c>
      <c r="N1852">
        <v>93</v>
      </c>
      <c r="O1852">
        <v>103</v>
      </c>
      <c r="P1852">
        <v>113</v>
      </c>
      <c r="Q1852">
        <v>123</v>
      </c>
      <c r="R1852">
        <v>133</v>
      </c>
      <c r="S1852">
        <v>143</v>
      </c>
      <c r="T1852">
        <v>153</v>
      </c>
    </row>
    <row r="1853" spans="3:24" x14ac:dyDescent="0.25">
      <c r="E1853">
        <v>90</v>
      </c>
      <c r="F1853">
        <v>94</v>
      </c>
      <c r="G1853">
        <v>94</v>
      </c>
      <c r="H1853">
        <v>94</v>
      </c>
      <c r="I1853">
        <v>94</v>
      </c>
      <c r="J1853">
        <v>94</v>
      </c>
      <c r="K1853">
        <v>94</v>
      </c>
      <c r="L1853">
        <v>94</v>
      </c>
      <c r="M1853">
        <v>95</v>
      </c>
      <c r="N1853">
        <v>106</v>
      </c>
      <c r="O1853">
        <v>118</v>
      </c>
      <c r="P1853">
        <v>130</v>
      </c>
      <c r="Q1853">
        <v>141</v>
      </c>
      <c r="R1853">
        <v>153</v>
      </c>
      <c r="S1853">
        <v>165</v>
      </c>
      <c r="T1853">
        <v>176</v>
      </c>
      <c r="U1853">
        <v>188</v>
      </c>
      <c r="V1853">
        <v>199</v>
      </c>
    </row>
    <row r="1854" spans="3:24" x14ac:dyDescent="0.25">
      <c r="F1854">
        <v>72</v>
      </c>
      <c r="G1854">
        <v>72</v>
      </c>
      <c r="H1854">
        <v>72</v>
      </c>
      <c r="I1854">
        <v>72</v>
      </c>
      <c r="J1854">
        <v>72</v>
      </c>
      <c r="K1854">
        <v>72</v>
      </c>
      <c r="L1854">
        <v>72</v>
      </c>
      <c r="M1854">
        <v>73</v>
      </c>
      <c r="N1854">
        <v>82</v>
      </c>
      <c r="O1854">
        <v>91</v>
      </c>
      <c r="P1854">
        <v>100</v>
      </c>
      <c r="Q1854">
        <v>109</v>
      </c>
      <c r="R1854">
        <v>118</v>
      </c>
      <c r="S1854">
        <v>127</v>
      </c>
      <c r="T1854">
        <v>136</v>
      </c>
      <c r="U1854">
        <v>145</v>
      </c>
      <c r="V1854">
        <v>154</v>
      </c>
    </row>
    <row r="1855" spans="3:24" x14ac:dyDescent="0.25">
      <c r="E1855">
        <v>100</v>
      </c>
      <c r="F1855">
        <v>94</v>
      </c>
      <c r="G1855">
        <v>94</v>
      </c>
      <c r="H1855">
        <v>94</v>
      </c>
      <c r="I1855">
        <v>94</v>
      </c>
      <c r="J1855">
        <v>94</v>
      </c>
      <c r="K1855">
        <v>94</v>
      </c>
      <c r="L1855">
        <v>94</v>
      </c>
      <c r="M1855">
        <v>94</v>
      </c>
      <c r="N1855">
        <v>96</v>
      </c>
      <c r="O1855">
        <v>106</v>
      </c>
      <c r="P1855">
        <v>116</v>
      </c>
      <c r="Q1855">
        <v>127</v>
      </c>
      <c r="R1855">
        <v>137</v>
      </c>
      <c r="S1855">
        <v>148</v>
      </c>
      <c r="T1855">
        <v>158</v>
      </c>
      <c r="U1855">
        <v>169</v>
      </c>
      <c r="V1855">
        <v>179</v>
      </c>
      <c r="W1855">
        <v>190</v>
      </c>
      <c r="X1855">
        <v>200</v>
      </c>
    </row>
    <row r="1856" spans="3:24" x14ac:dyDescent="0.25">
      <c r="C1856" s="30"/>
      <c r="D1856" s="30"/>
      <c r="E1856" s="30"/>
      <c r="F1856" s="30">
        <v>72</v>
      </c>
      <c r="G1856" s="30">
        <v>72</v>
      </c>
      <c r="H1856" s="30">
        <v>72</v>
      </c>
      <c r="I1856" s="30">
        <v>72</v>
      </c>
      <c r="J1856">
        <v>72</v>
      </c>
      <c r="K1856">
        <v>72</v>
      </c>
      <c r="L1856">
        <v>72</v>
      </c>
      <c r="M1856">
        <v>72</v>
      </c>
      <c r="N1856">
        <v>74</v>
      </c>
      <c r="O1856">
        <v>82</v>
      </c>
      <c r="P1856">
        <v>90</v>
      </c>
      <c r="Q1856">
        <v>98</v>
      </c>
      <c r="R1856">
        <v>106</v>
      </c>
      <c r="S1856">
        <v>114</v>
      </c>
      <c r="T1856">
        <v>122</v>
      </c>
      <c r="U1856">
        <v>130</v>
      </c>
      <c r="V1856">
        <v>138</v>
      </c>
      <c r="W1856">
        <v>146</v>
      </c>
      <c r="X1856">
        <v>154</v>
      </c>
    </row>
    <row r="1859" spans="5:24" x14ac:dyDescent="0.25">
      <c r="E1859" t="s">
        <v>137</v>
      </c>
    </row>
    <row r="1860" spans="5:24" ht="49.5" x14ac:dyDescent="0.25">
      <c r="E1860" t="s">
        <v>27</v>
      </c>
      <c r="F1860" s="30" t="s">
        <v>28</v>
      </c>
      <c r="G1860" s="30" t="s">
        <v>29</v>
      </c>
      <c r="H1860" s="30" t="s">
        <v>30</v>
      </c>
      <c r="I1860" s="30" t="s">
        <v>31</v>
      </c>
      <c r="J1860" s="30" t="s">
        <v>32</v>
      </c>
      <c r="K1860" s="30" t="s">
        <v>33</v>
      </c>
      <c r="L1860" s="30" t="s">
        <v>34</v>
      </c>
    </row>
    <row r="1861" spans="5:24" x14ac:dyDescent="0.25">
      <c r="F1861">
        <v>4</v>
      </c>
      <c r="G1861">
        <v>4200</v>
      </c>
      <c r="H1861">
        <v>2800</v>
      </c>
      <c r="I1861">
        <v>350</v>
      </c>
      <c r="J1861">
        <v>22</v>
      </c>
      <c r="K1861">
        <v>16</v>
      </c>
      <c r="L1861">
        <v>20</v>
      </c>
    </row>
    <row r="1862" spans="5:24" x14ac:dyDescent="0.25">
      <c r="F1862">
        <v>2</v>
      </c>
      <c r="G1862">
        <v>3</v>
      </c>
      <c r="H1862">
        <v>4</v>
      </c>
      <c r="I1862">
        <v>5</v>
      </c>
      <c r="J1862">
        <v>6</v>
      </c>
      <c r="K1862">
        <v>7</v>
      </c>
      <c r="L1862">
        <v>8</v>
      </c>
      <c r="M1862">
        <v>9</v>
      </c>
      <c r="N1862">
        <v>10</v>
      </c>
      <c r="O1862">
        <v>11</v>
      </c>
      <c r="P1862">
        <v>12</v>
      </c>
      <c r="Q1862">
        <v>13</v>
      </c>
      <c r="R1862">
        <v>14</v>
      </c>
      <c r="S1862">
        <v>15</v>
      </c>
      <c r="T1862">
        <v>16</v>
      </c>
      <c r="U1862">
        <v>17</v>
      </c>
      <c r="V1862">
        <v>18</v>
      </c>
      <c r="W1862">
        <v>19</v>
      </c>
      <c r="X1862">
        <v>20</v>
      </c>
    </row>
    <row r="1863" spans="5:24" x14ac:dyDescent="0.25">
      <c r="E1863">
        <v>50</v>
      </c>
      <c r="F1863">
        <v>94</v>
      </c>
      <c r="G1863">
        <v>94</v>
      </c>
      <c r="H1863">
        <v>94</v>
      </c>
      <c r="I1863">
        <v>94</v>
      </c>
      <c r="J1863">
        <v>113</v>
      </c>
      <c r="K1863">
        <v>135</v>
      </c>
      <c r="L1863">
        <v>157</v>
      </c>
      <c r="M1863">
        <v>179</v>
      </c>
    </row>
    <row r="1864" spans="5:24" x14ac:dyDescent="0.25">
      <c r="F1864">
        <v>72</v>
      </c>
      <c r="G1864">
        <v>72</v>
      </c>
      <c r="H1864">
        <v>72</v>
      </c>
      <c r="I1864">
        <v>72</v>
      </c>
      <c r="J1864">
        <v>87</v>
      </c>
      <c r="K1864">
        <v>104</v>
      </c>
      <c r="L1864">
        <v>121</v>
      </c>
      <c r="M1864">
        <v>138</v>
      </c>
    </row>
    <row r="1865" spans="5:24" x14ac:dyDescent="0.25">
      <c r="E1865">
        <v>60</v>
      </c>
      <c r="F1865">
        <v>94</v>
      </c>
      <c r="G1865">
        <v>94</v>
      </c>
      <c r="H1865">
        <v>94</v>
      </c>
      <c r="I1865">
        <v>94</v>
      </c>
      <c r="J1865">
        <v>94</v>
      </c>
      <c r="K1865">
        <v>111</v>
      </c>
      <c r="L1865">
        <v>129</v>
      </c>
      <c r="M1865">
        <v>147</v>
      </c>
      <c r="N1865">
        <v>165</v>
      </c>
      <c r="O1865">
        <v>183</v>
      </c>
    </row>
    <row r="1866" spans="5:24" x14ac:dyDescent="0.25">
      <c r="F1866">
        <v>72</v>
      </c>
      <c r="G1866">
        <v>72</v>
      </c>
      <c r="H1866">
        <v>72</v>
      </c>
      <c r="I1866">
        <v>72</v>
      </c>
      <c r="J1866">
        <v>72</v>
      </c>
      <c r="K1866">
        <v>86</v>
      </c>
      <c r="L1866">
        <v>99</v>
      </c>
      <c r="M1866">
        <v>113</v>
      </c>
      <c r="N1866">
        <v>127</v>
      </c>
      <c r="O1866">
        <v>141</v>
      </c>
    </row>
    <row r="1867" spans="5:24" x14ac:dyDescent="0.25">
      <c r="E1867">
        <v>70</v>
      </c>
      <c r="F1867">
        <v>94</v>
      </c>
      <c r="G1867">
        <v>94</v>
      </c>
      <c r="H1867">
        <v>94</v>
      </c>
      <c r="I1867">
        <v>94</v>
      </c>
      <c r="J1867">
        <v>94</v>
      </c>
      <c r="K1867">
        <v>94</v>
      </c>
      <c r="L1867">
        <v>110</v>
      </c>
      <c r="M1867">
        <v>125</v>
      </c>
      <c r="N1867">
        <v>140</v>
      </c>
      <c r="O1867">
        <v>155</v>
      </c>
      <c r="P1867">
        <v>171</v>
      </c>
      <c r="Q1867">
        <v>186</v>
      </c>
    </row>
    <row r="1868" spans="5:24" x14ac:dyDescent="0.25">
      <c r="F1868">
        <v>72</v>
      </c>
      <c r="G1868">
        <v>72</v>
      </c>
      <c r="H1868">
        <v>72</v>
      </c>
      <c r="I1868">
        <v>72</v>
      </c>
      <c r="J1868">
        <v>72</v>
      </c>
      <c r="K1868">
        <v>73</v>
      </c>
      <c r="L1868">
        <v>84</v>
      </c>
      <c r="M1868">
        <v>96</v>
      </c>
      <c r="N1868">
        <v>108</v>
      </c>
      <c r="O1868">
        <v>120</v>
      </c>
      <c r="P1868">
        <v>131</v>
      </c>
      <c r="Q1868">
        <v>143</v>
      </c>
    </row>
    <row r="1869" spans="5:24" x14ac:dyDescent="0.25">
      <c r="E1869">
        <v>80</v>
      </c>
      <c r="F1869">
        <v>94</v>
      </c>
      <c r="G1869">
        <v>94</v>
      </c>
      <c r="H1869">
        <v>94</v>
      </c>
      <c r="I1869">
        <v>94</v>
      </c>
      <c r="J1869">
        <v>94</v>
      </c>
      <c r="K1869">
        <v>94</v>
      </c>
      <c r="L1869">
        <v>95</v>
      </c>
      <c r="M1869">
        <v>109</v>
      </c>
      <c r="N1869">
        <v>122</v>
      </c>
      <c r="O1869">
        <v>135</v>
      </c>
      <c r="P1869">
        <v>149</v>
      </c>
      <c r="Q1869">
        <v>162</v>
      </c>
      <c r="R1869">
        <v>175</v>
      </c>
      <c r="S1869">
        <v>188</v>
      </c>
      <c r="T1869">
        <v>202</v>
      </c>
    </row>
    <row r="1870" spans="5:24" x14ac:dyDescent="0.25">
      <c r="F1870">
        <v>72</v>
      </c>
      <c r="G1870">
        <v>72</v>
      </c>
      <c r="H1870">
        <v>72</v>
      </c>
      <c r="I1870">
        <v>72</v>
      </c>
      <c r="J1870">
        <v>72</v>
      </c>
      <c r="K1870">
        <v>72</v>
      </c>
      <c r="L1870">
        <v>73</v>
      </c>
      <c r="M1870">
        <v>84</v>
      </c>
      <c r="N1870">
        <v>94</v>
      </c>
      <c r="O1870">
        <v>104</v>
      </c>
      <c r="P1870">
        <v>114</v>
      </c>
      <c r="Q1870">
        <v>125</v>
      </c>
      <c r="R1870">
        <v>135</v>
      </c>
      <c r="S1870">
        <v>145</v>
      </c>
      <c r="T1870">
        <v>155</v>
      </c>
    </row>
    <row r="1871" spans="5:24" x14ac:dyDescent="0.25">
      <c r="E1871">
        <v>90</v>
      </c>
      <c r="F1871">
        <v>94</v>
      </c>
      <c r="G1871">
        <v>94</v>
      </c>
      <c r="H1871">
        <v>94</v>
      </c>
      <c r="I1871">
        <v>94</v>
      </c>
      <c r="J1871">
        <v>94</v>
      </c>
      <c r="K1871">
        <v>94</v>
      </c>
      <c r="L1871">
        <v>94</v>
      </c>
      <c r="M1871">
        <v>96</v>
      </c>
      <c r="N1871">
        <v>108</v>
      </c>
      <c r="O1871">
        <v>120</v>
      </c>
      <c r="P1871">
        <v>131</v>
      </c>
      <c r="Q1871">
        <v>143</v>
      </c>
      <c r="R1871">
        <v>155</v>
      </c>
      <c r="S1871">
        <v>167</v>
      </c>
      <c r="T1871">
        <v>179</v>
      </c>
      <c r="U1871">
        <v>190</v>
      </c>
      <c r="V1871">
        <v>202</v>
      </c>
    </row>
    <row r="1872" spans="5:24" x14ac:dyDescent="0.25">
      <c r="F1872">
        <v>72</v>
      </c>
      <c r="G1872">
        <v>72</v>
      </c>
      <c r="H1872">
        <v>72</v>
      </c>
      <c r="I1872">
        <v>72</v>
      </c>
      <c r="J1872">
        <v>72</v>
      </c>
      <c r="K1872">
        <v>72</v>
      </c>
      <c r="L1872">
        <v>72</v>
      </c>
      <c r="M1872">
        <v>74</v>
      </c>
      <c r="N1872">
        <v>83</v>
      </c>
      <c r="O1872">
        <v>92</v>
      </c>
      <c r="P1872">
        <v>101</v>
      </c>
      <c r="Q1872">
        <v>110</v>
      </c>
      <c r="R1872">
        <v>119</v>
      </c>
      <c r="S1872">
        <v>128</v>
      </c>
      <c r="T1872">
        <v>137</v>
      </c>
      <c r="U1872">
        <v>146</v>
      </c>
      <c r="V1872">
        <v>156</v>
      </c>
    </row>
    <row r="1873" spans="3:24" x14ac:dyDescent="0.25">
      <c r="E1873">
        <v>100</v>
      </c>
      <c r="F1873">
        <v>94</v>
      </c>
      <c r="G1873">
        <v>94</v>
      </c>
      <c r="H1873">
        <v>94</v>
      </c>
      <c r="I1873">
        <v>94</v>
      </c>
      <c r="J1873">
        <v>94</v>
      </c>
      <c r="K1873">
        <v>94</v>
      </c>
      <c r="L1873">
        <v>94</v>
      </c>
      <c r="M1873">
        <v>94</v>
      </c>
      <c r="N1873">
        <v>97</v>
      </c>
      <c r="O1873">
        <v>107</v>
      </c>
      <c r="P1873">
        <v>118</v>
      </c>
      <c r="Q1873">
        <v>128</v>
      </c>
      <c r="R1873">
        <v>139</v>
      </c>
      <c r="S1873">
        <v>150</v>
      </c>
      <c r="T1873">
        <v>160</v>
      </c>
      <c r="U1873">
        <v>171</v>
      </c>
      <c r="V1873">
        <v>181</v>
      </c>
      <c r="W1873">
        <v>192</v>
      </c>
      <c r="X1873">
        <v>202</v>
      </c>
    </row>
    <row r="1874" spans="3:24" x14ac:dyDescent="0.25">
      <c r="C1874" s="30"/>
      <c r="D1874" s="30"/>
      <c r="E1874" s="30"/>
      <c r="F1874" s="30">
        <v>72</v>
      </c>
      <c r="G1874" s="30">
        <v>72</v>
      </c>
      <c r="H1874" s="30">
        <v>72</v>
      </c>
      <c r="I1874" s="30">
        <v>72</v>
      </c>
      <c r="J1874">
        <v>72</v>
      </c>
      <c r="K1874">
        <v>72</v>
      </c>
      <c r="L1874">
        <v>72</v>
      </c>
      <c r="M1874">
        <v>72</v>
      </c>
      <c r="N1874">
        <v>74</v>
      </c>
      <c r="O1874">
        <v>83</v>
      </c>
      <c r="P1874">
        <v>91</v>
      </c>
      <c r="Q1874">
        <v>99</v>
      </c>
      <c r="R1874">
        <v>107</v>
      </c>
      <c r="S1874">
        <v>115</v>
      </c>
      <c r="T1874">
        <v>123</v>
      </c>
      <c r="U1874">
        <v>131</v>
      </c>
      <c r="V1874">
        <v>140</v>
      </c>
      <c r="W1874">
        <v>148</v>
      </c>
      <c r="X1874">
        <v>156</v>
      </c>
    </row>
    <row r="1877" spans="3:24" x14ac:dyDescent="0.25">
      <c r="E1877" t="s">
        <v>138</v>
      </c>
    </row>
    <row r="1878" spans="3:24" ht="49.5" x14ac:dyDescent="0.25">
      <c r="E1878" t="s">
        <v>27</v>
      </c>
      <c r="F1878" s="30" t="s">
        <v>28</v>
      </c>
      <c r="G1878" s="30" t="s">
        <v>29</v>
      </c>
      <c r="H1878" s="30" t="s">
        <v>30</v>
      </c>
      <c r="I1878" s="30" t="s">
        <v>31</v>
      </c>
      <c r="J1878" s="30" t="s">
        <v>32</v>
      </c>
      <c r="K1878" s="30" t="s">
        <v>33</v>
      </c>
      <c r="L1878" s="30" t="s">
        <v>34</v>
      </c>
    </row>
    <row r="1879" spans="3:24" x14ac:dyDescent="0.25">
      <c r="F1879">
        <v>4</v>
      </c>
      <c r="G1879">
        <v>4200</v>
      </c>
      <c r="H1879">
        <v>2800</v>
      </c>
      <c r="I1879">
        <v>350</v>
      </c>
      <c r="J1879">
        <v>22</v>
      </c>
      <c r="K1879">
        <v>16</v>
      </c>
      <c r="L1879">
        <v>30</v>
      </c>
    </row>
    <row r="1880" spans="3:24" x14ac:dyDescent="0.25">
      <c r="F1880">
        <v>2</v>
      </c>
      <c r="G1880">
        <v>3</v>
      </c>
      <c r="H1880">
        <v>4</v>
      </c>
      <c r="I1880">
        <v>5</v>
      </c>
      <c r="J1880">
        <v>6</v>
      </c>
      <c r="K1880">
        <v>7</v>
      </c>
      <c r="L1880">
        <v>8</v>
      </c>
      <c r="M1880">
        <v>9</v>
      </c>
      <c r="N1880">
        <v>10</v>
      </c>
      <c r="O1880">
        <v>11</v>
      </c>
      <c r="P1880">
        <v>12</v>
      </c>
      <c r="Q1880">
        <v>13</v>
      </c>
      <c r="R1880">
        <v>14</v>
      </c>
      <c r="S1880">
        <v>15</v>
      </c>
      <c r="T1880">
        <v>16</v>
      </c>
      <c r="U1880">
        <v>17</v>
      </c>
      <c r="V1880">
        <v>18</v>
      </c>
      <c r="W1880">
        <v>19</v>
      </c>
      <c r="X1880">
        <v>20</v>
      </c>
    </row>
    <row r="1881" spans="3:24" x14ac:dyDescent="0.25">
      <c r="E1881">
        <v>50</v>
      </c>
      <c r="F1881">
        <v>94</v>
      </c>
      <c r="G1881">
        <v>94</v>
      </c>
      <c r="H1881">
        <v>94</v>
      </c>
      <c r="I1881">
        <v>98</v>
      </c>
      <c r="J1881">
        <v>121</v>
      </c>
      <c r="K1881">
        <v>145</v>
      </c>
      <c r="L1881">
        <v>168</v>
      </c>
      <c r="M1881">
        <v>192</v>
      </c>
    </row>
    <row r="1882" spans="3:24" x14ac:dyDescent="0.25">
      <c r="F1882">
        <v>72</v>
      </c>
      <c r="G1882">
        <v>72</v>
      </c>
      <c r="H1882">
        <v>72</v>
      </c>
      <c r="I1882">
        <v>75</v>
      </c>
      <c r="J1882">
        <v>93</v>
      </c>
      <c r="K1882">
        <v>112</v>
      </c>
      <c r="L1882">
        <v>130</v>
      </c>
      <c r="M1882">
        <v>148</v>
      </c>
    </row>
    <row r="1883" spans="3:24" x14ac:dyDescent="0.25">
      <c r="E1883">
        <v>60</v>
      </c>
      <c r="F1883">
        <v>94</v>
      </c>
      <c r="G1883">
        <v>94</v>
      </c>
      <c r="H1883">
        <v>94</v>
      </c>
      <c r="I1883">
        <v>94</v>
      </c>
      <c r="J1883">
        <v>98</v>
      </c>
      <c r="K1883">
        <v>118</v>
      </c>
      <c r="L1883">
        <v>137</v>
      </c>
      <c r="M1883">
        <v>156</v>
      </c>
      <c r="N1883">
        <v>175</v>
      </c>
      <c r="O1883">
        <v>194</v>
      </c>
    </row>
    <row r="1884" spans="3:24" x14ac:dyDescent="0.25">
      <c r="F1884">
        <v>72</v>
      </c>
      <c r="G1884">
        <v>72</v>
      </c>
      <c r="H1884">
        <v>72</v>
      </c>
      <c r="I1884">
        <v>72</v>
      </c>
      <c r="J1884">
        <v>76</v>
      </c>
      <c r="K1884">
        <v>91</v>
      </c>
      <c r="L1884">
        <v>105</v>
      </c>
      <c r="M1884">
        <v>120</v>
      </c>
      <c r="N1884">
        <v>135</v>
      </c>
      <c r="O1884">
        <v>149</v>
      </c>
    </row>
    <row r="1885" spans="3:24" x14ac:dyDescent="0.25">
      <c r="E1885">
        <v>70</v>
      </c>
      <c r="F1885">
        <v>94</v>
      </c>
      <c r="G1885">
        <v>94</v>
      </c>
      <c r="H1885">
        <v>94</v>
      </c>
      <c r="I1885">
        <v>94</v>
      </c>
      <c r="J1885">
        <v>94</v>
      </c>
      <c r="K1885">
        <v>99</v>
      </c>
      <c r="L1885">
        <v>115</v>
      </c>
      <c r="M1885">
        <v>131</v>
      </c>
      <c r="N1885">
        <v>147</v>
      </c>
      <c r="O1885">
        <v>163</v>
      </c>
      <c r="P1885">
        <v>180</v>
      </c>
      <c r="Q1885">
        <v>196</v>
      </c>
    </row>
    <row r="1886" spans="3:24" x14ac:dyDescent="0.25">
      <c r="F1886">
        <v>72</v>
      </c>
      <c r="G1886">
        <v>72</v>
      </c>
      <c r="H1886">
        <v>72</v>
      </c>
      <c r="I1886">
        <v>72</v>
      </c>
      <c r="J1886">
        <v>72</v>
      </c>
      <c r="K1886">
        <v>76</v>
      </c>
      <c r="L1886">
        <v>89</v>
      </c>
      <c r="M1886">
        <v>101</v>
      </c>
      <c r="N1886">
        <v>113</v>
      </c>
      <c r="O1886">
        <v>126</v>
      </c>
      <c r="P1886">
        <v>138</v>
      </c>
      <c r="Q1886">
        <v>151</v>
      </c>
    </row>
    <row r="1887" spans="3:24" x14ac:dyDescent="0.25">
      <c r="E1887">
        <v>80</v>
      </c>
      <c r="F1887">
        <v>94</v>
      </c>
      <c r="G1887">
        <v>94</v>
      </c>
      <c r="H1887">
        <v>94</v>
      </c>
      <c r="I1887">
        <v>94</v>
      </c>
      <c r="J1887">
        <v>94</v>
      </c>
      <c r="K1887">
        <v>94</v>
      </c>
      <c r="L1887">
        <v>99</v>
      </c>
      <c r="M1887">
        <v>113</v>
      </c>
      <c r="N1887">
        <v>127</v>
      </c>
      <c r="O1887">
        <v>141</v>
      </c>
      <c r="P1887">
        <v>155</v>
      </c>
      <c r="Q1887">
        <v>169</v>
      </c>
      <c r="R1887">
        <v>183</v>
      </c>
      <c r="S1887">
        <v>197</v>
      </c>
      <c r="T1887">
        <v>211</v>
      </c>
    </row>
    <row r="1888" spans="3:24" x14ac:dyDescent="0.25">
      <c r="F1888">
        <v>72</v>
      </c>
      <c r="G1888">
        <v>72</v>
      </c>
      <c r="H1888">
        <v>72</v>
      </c>
      <c r="I1888">
        <v>72</v>
      </c>
      <c r="J1888">
        <v>72</v>
      </c>
      <c r="K1888">
        <v>72</v>
      </c>
      <c r="L1888">
        <v>77</v>
      </c>
      <c r="M1888">
        <v>87</v>
      </c>
      <c r="N1888">
        <v>98</v>
      </c>
      <c r="O1888">
        <v>109</v>
      </c>
      <c r="P1888">
        <v>119</v>
      </c>
      <c r="Q1888">
        <v>130</v>
      </c>
      <c r="R1888">
        <v>141</v>
      </c>
      <c r="S1888">
        <v>152</v>
      </c>
      <c r="T1888">
        <v>162</v>
      </c>
    </row>
    <row r="1889" spans="3:24" x14ac:dyDescent="0.25">
      <c r="E1889">
        <v>90</v>
      </c>
      <c r="F1889">
        <v>94</v>
      </c>
      <c r="G1889">
        <v>94</v>
      </c>
      <c r="H1889">
        <v>94</v>
      </c>
      <c r="I1889">
        <v>94</v>
      </c>
      <c r="J1889">
        <v>94</v>
      </c>
      <c r="K1889">
        <v>94</v>
      </c>
      <c r="L1889">
        <v>94</v>
      </c>
      <c r="M1889">
        <v>100</v>
      </c>
      <c r="N1889">
        <v>112</v>
      </c>
      <c r="O1889">
        <v>124</v>
      </c>
      <c r="P1889">
        <v>137</v>
      </c>
      <c r="Q1889">
        <v>149</v>
      </c>
      <c r="R1889">
        <v>161</v>
      </c>
      <c r="S1889">
        <v>173</v>
      </c>
      <c r="T1889">
        <v>186</v>
      </c>
      <c r="U1889">
        <v>198</v>
      </c>
      <c r="V1889">
        <v>210</v>
      </c>
    </row>
    <row r="1890" spans="3:24" x14ac:dyDescent="0.25">
      <c r="F1890">
        <v>72</v>
      </c>
      <c r="G1890">
        <v>72</v>
      </c>
      <c r="H1890">
        <v>72</v>
      </c>
      <c r="I1890">
        <v>72</v>
      </c>
      <c r="J1890">
        <v>72</v>
      </c>
      <c r="K1890">
        <v>72</v>
      </c>
      <c r="L1890">
        <v>72</v>
      </c>
      <c r="M1890">
        <v>77</v>
      </c>
      <c r="N1890">
        <v>86</v>
      </c>
      <c r="O1890">
        <v>96</v>
      </c>
      <c r="P1890">
        <v>105</v>
      </c>
      <c r="Q1890">
        <v>115</v>
      </c>
      <c r="R1890">
        <v>124</v>
      </c>
      <c r="S1890">
        <v>133</v>
      </c>
      <c r="T1890">
        <v>143</v>
      </c>
      <c r="U1890">
        <v>152</v>
      </c>
      <c r="V1890">
        <v>162</v>
      </c>
    </row>
    <row r="1891" spans="3:24" x14ac:dyDescent="0.25">
      <c r="E1891">
        <v>100</v>
      </c>
      <c r="F1891">
        <v>94</v>
      </c>
      <c r="G1891">
        <v>94</v>
      </c>
      <c r="H1891">
        <v>94</v>
      </c>
      <c r="I1891">
        <v>94</v>
      </c>
      <c r="J1891">
        <v>94</v>
      </c>
      <c r="K1891">
        <v>94</v>
      </c>
      <c r="L1891">
        <v>94</v>
      </c>
      <c r="M1891">
        <v>94</v>
      </c>
      <c r="N1891">
        <v>100</v>
      </c>
      <c r="O1891">
        <v>111</v>
      </c>
      <c r="P1891">
        <v>122</v>
      </c>
      <c r="Q1891">
        <v>133</v>
      </c>
      <c r="R1891">
        <v>144</v>
      </c>
      <c r="S1891">
        <v>155</v>
      </c>
      <c r="T1891">
        <v>166</v>
      </c>
      <c r="U1891">
        <v>177</v>
      </c>
      <c r="V1891">
        <v>188</v>
      </c>
      <c r="W1891">
        <v>199</v>
      </c>
      <c r="X1891">
        <v>210</v>
      </c>
    </row>
    <row r="1892" spans="3:24" x14ac:dyDescent="0.25">
      <c r="C1892" s="30"/>
      <c r="D1892" s="30"/>
      <c r="E1892" s="30"/>
      <c r="F1892" s="30">
        <v>72</v>
      </c>
      <c r="G1892" s="30">
        <v>72</v>
      </c>
      <c r="H1892" s="30">
        <v>72</v>
      </c>
      <c r="I1892" s="30">
        <v>72</v>
      </c>
      <c r="J1892">
        <v>72</v>
      </c>
      <c r="K1892">
        <v>72</v>
      </c>
      <c r="L1892">
        <v>72</v>
      </c>
      <c r="M1892">
        <v>72</v>
      </c>
      <c r="N1892">
        <v>77</v>
      </c>
      <c r="O1892">
        <v>85</v>
      </c>
      <c r="P1892">
        <v>94</v>
      </c>
      <c r="Q1892">
        <v>102</v>
      </c>
      <c r="R1892">
        <v>111</v>
      </c>
      <c r="S1892">
        <v>119</v>
      </c>
      <c r="T1892">
        <v>128</v>
      </c>
      <c r="U1892">
        <v>136</v>
      </c>
      <c r="V1892">
        <v>145</v>
      </c>
      <c r="W1892">
        <v>153</v>
      </c>
      <c r="X1892">
        <v>161</v>
      </c>
    </row>
    <row r="1895" spans="3:24" x14ac:dyDescent="0.25">
      <c r="E1895" t="s">
        <v>139</v>
      </c>
    </row>
    <row r="1896" spans="3:24" ht="49.5" x14ac:dyDescent="0.25">
      <c r="E1896" t="s">
        <v>27</v>
      </c>
      <c r="F1896" s="30" t="s">
        <v>28</v>
      </c>
      <c r="G1896" s="30" t="s">
        <v>29</v>
      </c>
      <c r="H1896" s="30" t="s">
        <v>30</v>
      </c>
      <c r="I1896" s="30" t="s">
        <v>31</v>
      </c>
      <c r="J1896" s="30" t="s">
        <v>32</v>
      </c>
      <c r="K1896" s="30" t="s">
        <v>33</v>
      </c>
      <c r="L1896" s="30" t="s">
        <v>34</v>
      </c>
    </row>
    <row r="1897" spans="3:24" x14ac:dyDescent="0.25">
      <c r="F1897">
        <v>4</v>
      </c>
      <c r="G1897">
        <v>4200</v>
      </c>
      <c r="H1897">
        <v>2800</v>
      </c>
      <c r="I1897">
        <v>350</v>
      </c>
      <c r="J1897">
        <v>25</v>
      </c>
      <c r="K1897">
        <v>10</v>
      </c>
      <c r="L1897">
        <v>10</v>
      </c>
    </row>
    <row r="1898" spans="3:24" x14ac:dyDescent="0.25">
      <c r="F1898">
        <v>2</v>
      </c>
      <c r="G1898">
        <v>3</v>
      </c>
      <c r="H1898">
        <v>4</v>
      </c>
      <c r="I1898">
        <v>5</v>
      </c>
      <c r="J1898">
        <v>6</v>
      </c>
      <c r="K1898">
        <v>7</v>
      </c>
      <c r="L1898">
        <v>8</v>
      </c>
      <c r="M1898">
        <v>9</v>
      </c>
      <c r="N1898">
        <v>10</v>
      </c>
      <c r="O1898">
        <v>11</v>
      </c>
      <c r="P1898">
        <v>12</v>
      </c>
      <c r="Q1898">
        <v>13</v>
      </c>
      <c r="R1898">
        <v>14</v>
      </c>
      <c r="S1898">
        <v>15</v>
      </c>
      <c r="T1898">
        <v>16</v>
      </c>
      <c r="U1898">
        <v>17</v>
      </c>
      <c r="V1898">
        <v>18</v>
      </c>
      <c r="W1898">
        <v>19</v>
      </c>
      <c r="X1898">
        <v>20</v>
      </c>
    </row>
    <row r="1899" spans="3:24" x14ac:dyDescent="0.25">
      <c r="E1899">
        <v>50</v>
      </c>
      <c r="F1899">
        <v>107</v>
      </c>
      <c r="G1899">
        <v>107</v>
      </c>
      <c r="H1899">
        <v>107</v>
      </c>
      <c r="I1899">
        <v>121</v>
      </c>
      <c r="J1899">
        <v>150</v>
      </c>
      <c r="K1899">
        <v>179</v>
      </c>
      <c r="L1899">
        <v>208</v>
      </c>
    </row>
    <row r="1900" spans="3:24" x14ac:dyDescent="0.25">
      <c r="F1900">
        <v>82</v>
      </c>
      <c r="G1900">
        <v>82</v>
      </c>
      <c r="H1900">
        <v>82</v>
      </c>
      <c r="I1900">
        <v>93</v>
      </c>
      <c r="J1900">
        <v>115</v>
      </c>
      <c r="K1900">
        <v>138</v>
      </c>
      <c r="L1900">
        <v>160</v>
      </c>
    </row>
    <row r="1901" spans="3:24" x14ac:dyDescent="0.25">
      <c r="E1901">
        <v>60</v>
      </c>
      <c r="F1901">
        <v>107</v>
      </c>
      <c r="G1901">
        <v>107</v>
      </c>
      <c r="H1901">
        <v>107</v>
      </c>
      <c r="I1901">
        <v>107</v>
      </c>
      <c r="J1901">
        <v>122</v>
      </c>
      <c r="K1901">
        <v>146</v>
      </c>
      <c r="L1901">
        <v>170</v>
      </c>
      <c r="M1901">
        <v>194</v>
      </c>
      <c r="N1901">
        <v>218</v>
      </c>
    </row>
    <row r="1902" spans="3:24" x14ac:dyDescent="0.25">
      <c r="F1902">
        <v>82</v>
      </c>
      <c r="G1902">
        <v>82</v>
      </c>
      <c r="H1902">
        <v>82</v>
      </c>
      <c r="I1902">
        <v>82</v>
      </c>
      <c r="J1902">
        <v>94</v>
      </c>
      <c r="K1902">
        <v>113</v>
      </c>
      <c r="L1902">
        <v>131</v>
      </c>
      <c r="M1902">
        <v>149</v>
      </c>
      <c r="N1902">
        <v>168</v>
      </c>
    </row>
    <row r="1903" spans="3:24" x14ac:dyDescent="0.25">
      <c r="E1903">
        <v>70</v>
      </c>
      <c r="F1903">
        <v>107</v>
      </c>
      <c r="G1903">
        <v>107</v>
      </c>
      <c r="H1903">
        <v>107</v>
      </c>
      <c r="I1903">
        <v>107</v>
      </c>
      <c r="J1903">
        <v>107</v>
      </c>
      <c r="K1903">
        <v>124</v>
      </c>
      <c r="L1903">
        <v>144</v>
      </c>
      <c r="M1903">
        <v>164</v>
      </c>
      <c r="N1903">
        <v>184</v>
      </c>
      <c r="O1903">
        <v>204</v>
      </c>
      <c r="P1903">
        <v>225</v>
      </c>
    </row>
    <row r="1904" spans="3:24" x14ac:dyDescent="0.25">
      <c r="F1904">
        <v>82</v>
      </c>
      <c r="G1904">
        <v>82</v>
      </c>
      <c r="H1904">
        <v>82</v>
      </c>
      <c r="I1904">
        <v>82</v>
      </c>
      <c r="J1904">
        <v>82</v>
      </c>
      <c r="K1904">
        <v>95</v>
      </c>
      <c r="L1904">
        <v>111</v>
      </c>
      <c r="M1904">
        <v>126</v>
      </c>
      <c r="N1904">
        <v>142</v>
      </c>
      <c r="O1904">
        <v>157</v>
      </c>
      <c r="P1904">
        <v>173</v>
      </c>
    </row>
    <row r="1905" spans="3:24" x14ac:dyDescent="0.25">
      <c r="E1905">
        <v>80</v>
      </c>
      <c r="F1905">
        <v>107</v>
      </c>
      <c r="G1905">
        <v>107</v>
      </c>
      <c r="H1905">
        <v>107</v>
      </c>
      <c r="I1905">
        <v>107</v>
      </c>
      <c r="J1905">
        <v>107</v>
      </c>
      <c r="K1905">
        <v>107</v>
      </c>
      <c r="L1905">
        <v>125</v>
      </c>
      <c r="M1905">
        <v>142</v>
      </c>
      <c r="N1905">
        <v>160</v>
      </c>
      <c r="O1905">
        <v>177</v>
      </c>
      <c r="P1905">
        <v>195</v>
      </c>
      <c r="Q1905">
        <v>212</v>
      </c>
      <c r="R1905">
        <v>230</v>
      </c>
    </row>
    <row r="1906" spans="3:24" x14ac:dyDescent="0.25">
      <c r="F1906">
        <v>82</v>
      </c>
      <c r="G1906">
        <v>82</v>
      </c>
      <c r="H1906">
        <v>82</v>
      </c>
      <c r="I1906">
        <v>82</v>
      </c>
      <c r="J1906">
        <v>82</v>
      </c>
      <c r="K1906">
        <v>83</v>
      </c>
      <c r="L1906">
        <v>96</v>
      </c>
      <c r="M1906">
        <v>110</v>
      </c>
      <c r="N1906">
        <v>123</v>
      </c>
      <c r="O1906">
        <v>136</v>
      </c>
      <c r="P1906">
        <v>150</v>
      </c>
      <c r="Q1906">
        <v>163</v>
      </c>
      <c r="R1906">
        <v>177</v>
      </c>
    </row>
    <row r="1907" spans="3:24" x14ac:dyDescent="0.25">
      <c r="E1907">
        <v>90</v>
      </c>
      <c r="F1907">
        <v>107</v>
      </c>
      <c r="G1907">
        <v>107</v>
      </c>
      <c r="H1907">
        <v>107</v>
      </c>
      <c r="I1907">
        <v>107</v>
      </c>
      <c r="J1907">
        <v>107</v>
      </c>
      <c r="K1907">
        <v>107</v>
      </c>
      <c r="L1907">
        <v>110</v>
      </c>
      <c r="M1907">
        <v>126</v>
      </c>
      <c r="N1907">
        <v>141</v>
      </c>
      <c r="O1907">
        <v>157</v>
      </c>
      <c r="P1907">
        <v>172</v>
      </c>
      <c r="Q1907">
        <v>187</v>
      </c>
      <c r="R1907">
        <v>203</v>
      </c>
      <c r="S1907">
        <v>218</v>
      </c>
      <c r="T1907">
        <v>234</v>
      </c>
    </row>
    <row r="1908" spans="3:24" x14ac:dyDescent="0.25">
      <c r="F1908">
        <v>82</v>
      </c>
      <c r="G1908">
        <v>82</v>
      </c>
      <c r="H1908">
        <v>82</v>
      </c>
      <c r="I1908">
        <v>82</v>
      </c>
      <c r="J1908">
        <v>82</v>
      </c>
      <c r="K1908">
        <v>82</v>
      </c>
      <c r="L1908">
        <v>85</v>
      </c>
      <c r="M1908">
        <v>97</v>
      </c>
      <c r="N1908">
        <v>109</v>
      </c>
      <c r="O1908">
        <v>121</v>
      </c>
      <c r="P1908">
        <v>132</v>
      </c>
      <c r="Q1908">
        <v>144</v>
      </c>
      <c r="R1908">
        <v>156</v>
      </c>
      <c r="S1908">
        <v>168</v>
      </c>
      <c r="T1908">
        <v>180</v>
      </c>
    </row>
    <row r="1909" spans="3:24" x14ac:dyDescent="0.25">
      <c r="E1909">
        <v>100</v>
      </c>
      <c r="F1909">
        <v>107</v>
      </c>
      <c r="G1909">
        <v>107</v>
      </c>
      <c r="H1909">
        <v>107</v>
      </c>
      <c r="I1909">
        <v>107</v>
      </c>
      <c r="J1909">
        <v>107</v>
      </c>
      <c r="K1909">
        <v>107</v>
      </c>
      <c r="L1909">
        <v>107</v>
      </c>
      <c r="M1909">
        <v>112</v>
      </c>
      <c r="N1909">
        <v>126</v>
      </c>
      <c r="O1909">
        <v>140</v>
      </c>
      <c r="P1909">
        <v>154</v>
      </c>
      <c r="Q1909">
        <v>168</v>
      </c>
      <c r="R1909">
        <v>182</v>
      </c>
      <c r="S1909">
        <v>196</v>
      </c>
      <c r="T1909">
        <v>209</v>
      </c>
      <c r="U1909">
        <v>223</v>
      </c>
      <c r="V1909">
        <v>237</v>
      </c>
    </row>
    <row r="1910" spans="3:24" x14ac:dyDescent="0.25">
      <c r="C1910" s="30"/>
      <c r="D1910" s="30"/>
      <c r="E1910" s="30"/>
      <c r="F1910" s="30">
        <v>82</v>
      </c>
      <c r="G1910" s="30">
        <v>82</v>
      </c>
      <c r="H1910" s="30">
        <v>82</v>
      </c>
      <c r="I1910" s="30">
        <v>82</v>
      </c>
      <c r="J1910">
        <v>82</v>
      </c>
      <c r="K1910">
        <v>82</v>
      </c>
      <c r="L1910">
        <v>82</v>
      </c>
      <c r="M1910">
        <v>87</v>
      </c>
      <c r="N1910">
        <v>97</v>
      </c>
      <c r="O1910">
        <v>108</v>
      </c>
      <c r="P1910">
        <v>119</v>
      </c>
      <c r="Q1910">
        <v>129</v>
      </c>
      <c r="R1910">
        <v>140</v>
      </c>
      <c r="S1910">
        <v>151</v>
      </c>
      <c r="T1910">
        <v>161</v>
      </c>
      <c r="U1910">
        <v>172</v>
      </c>
      <c r="V1910">
        <v>183</v>
      </c>
    </row>
    <row r="1913" spans="3:24" x14ac:dyDescent="0.25">
      <c r="E1913" t="s">
        <v>140</v>
      </c>
    </row>
    <row r="1914" spans="3:24" ht="49.5" x14ac:dyDescent="0.25">
      <c r="E1914" t="s">
        <v>27</v>
      </c>
      <c r="F1914" s="30" t="s">
        <v>28</v>
      </c>
      <c r="G1914" s="30" t="s">
        <v>29</v>
      </c>
      <c r="H1914" s="30" t="s">
        <v>30</v>
      </c>
      <c r="I1914" s="30" t="s">
        <v>31</v>
      </c>
      <c r="J1914" s="30" t="s">
        <v>32</v>
      </c>
      <c r="K1914" s="30" t="s">
        <v>33</v>
      </c>
      <c r="L1914" s="30" t="s">
        <v>34</v>
      </c>
    </row>
    <row r="1915" spans="3:24" x14ac:dyDescent="0.25">
      <c r="F1915">
        <v>4</v>
      </c>
      <c r="G1915">
        <v>4200</v>
      </c>
      <c r="H1915">
        <v>2800</v>
      </c>
      <c r="I1915">
        <v>350</v>
      </c>
      <c r="J1915">
        <v>25</v>
      </c>
      <c r="K1915">
        <v>10</v>
      </c>
      <c r="L1915">
        <v>15</v>
      </c>
    </row>
    <row r="1916" spans="3:24" x14ac:dyDescent="0.25">
      <c r="F1916">
        <v>2</v>
      </c>
      <c r="G1916">
        <v>3</v>
      </c>
      <c r="H1916">
        <v>4</v>
      </c>
      <c r="I1916">
        <v>5</v>
      </c>
      <c r="J1916">
        <v>6</v>
      </c>
      <c r="K1916">
        <v>7</v>
      </c>
      <c r="L1916">
        <v>8</v>
      </c>
      <c r="M1916">
        <v>9</v>
      </c>
      <c r="N1916">
        <v>10</v>
      </c>
      <c r="O1916">
        <v>11</v>
      </c>
      <c r="P1916">
        <v>12</v>
      </c>
      <c r="Q1916">
        <v>13</v>
      </c>
      <c r="R1916">
        <v>14</v>
      </c>
      <c r="S1916">
        <v>15</v>
      </c>
      <c r="T1916">
        <v>16</v>
      </c>
      <c r="U1916">
        <v>17</v>
      </c>
      <c r="V1916">
        <v>18</v>
      </c>
      <c r="W1916">
        <v>19</v>
      </c>
      <c r="X1916">
        <v>20</v>
      </c>
    </row>
    <row r="1917" spans="3:24" x14ac:dyDescent="0.25">
      <c r="E1917">
        <v>50</v>
      </c>
      <c r="F1917">
        <v>107</v>
      </c>
      <c r="G1917">
        <v>107</v>
      </c>
      <c r="H1917">
        <v>107</v>
      </c>
      <c r="I1917">
        <v>127</v>
      </c>
      <c r="J1917">
        <v>158</v>
      </c>
      <c r="K1917">
        <v>189</v>
      </c>
      <c r="L1917">
        <v>220</v>
      </c>
    </row>
    <row r="1918" spans="3:24" x14ac:dyDescent="0.25">
      <c r="F1918">
        <v>82</v>
      </c>
      <c r="G1918">
        <v>82</v>
      </c>
      <c r="H1918">
        <v>82</v>
      </c>
      <c r="I1918">
        <v>98</v>
      </c>
      <c r="J1918">
        <v>122</v>
      </c>
      <c r="K1918">
        <v>145</v>
      </c>
      <c r="L1918">
        <v>169</v>
      </c>
    </row>
    <row r="1919" spans="3:24" x14ac:dyDescent="0.25">
      <c r="E1919">
        <v>60</v>
      </c>
      <c r="F1919">
        <v>107</v>
      </c>
      <c r="G1919">
        <v>107</v>
      </c>
      <c r="H1919">
        <v>107</v>
      </c>
      <c r="I1919">
        <v>107</v>
      </c>
      <c r="J1919">
        <v>128</v>
      </c>
      <c r="K1919">
        <v>153</v>
      </c>
      <c r="L1919">
        <v>178</v>
      </c>
      <c r="M1919">
        <v>203</v>
      </c>
      <c r="N1919">
        <v>228</v>
      </c>
    </row>
    <row r="1920" spans="3:24" x14ac:dyDescent="0.25">
      <c r="F1920">
        <v>82</v>
      </c>
      <c r="G1920">
        <v>82</v>
      </c>
      <c r="H1920">
        <v>82</v>
      </c>
      <c r="I1920">
        <v>82</v>
      </c>
      <c r="J1920">
        <v>98</v>
      </c>
      <c r="K1920">
        <v>118</v>
      </c>
      <c r="L1920">
        <v>137</v>
      </c>
      <c r="M1920">
        <v>156</v>
      </c>
      <c r="N1920">
        <v>176</v>
      </c>
    </row>
    <row r="1921" spans="3:24" x14ac:dyDescent="0.25">
      <c r="E1921">
        <v>70</v>
      </c>
      <c r="F1921">
        <v>107</v>
      </c>
      <c r="G1921">
        <v>107</v>
      </c>
      <c r="H1921">
        <v>107</v>
      </c>
      <c r="I1921">
        <v>107</v>
      </c>
      <c r="J1921">
        <v>107</v>
      </c>
      <c r="K1921">
        <v>128</v>
      </c>
      <c r="L1921">
        <v>149</v>
      </c>
      <c r="M1921">
        <v>171</v>
      </c>
      <c r="N1921">
        <v>192</v>
      </c>
      <c r="O1921">
        <v>213</v>
      </c>
      <c r="P1921">
        <v>234</v>
      </c>
    </row>
    <row r="1922" spans="3:24" x14ac:dyDescent="0.25">
      <c r="F1922">
        <v>82</v>
      </c>
      <c r="G1922">
        <v>82</v>
      </c>
      <c r="H1922">
        <v>82</v>
      </c>
      <c r="I1922">
        <v>82</v>
      </c>
      <c r="J1922">
        <v>83</v>
      </c>
      <c r="K1922">
        <v>99</v>
      </c>
      <c r="L1922">
        <v>115</v>
      </c>
      <c r="M1922">
        <v>131</v>
      </c>
      <c r="N1922">
        <v>148</v>
      </c>
      <c r="O1922">
        <v>164</v>
      </c>
      <c r="P1922">
        <v>180</v>
      </c>
    </row>
    <row r="1923" spans="3:24" x14ac:dyDescent="0.25">
      <c r="E1923">
        <v>80</v>
      </c>
      <c r="F1923">
        <v>107</v>
      </c>
      <c r="G1923">
        <v>107</v>
      </c>
      <c r="H1923">
        <v>107</v>
      </c>
      <c r="I1923">
        <v>107</v>
      </c>
      <c r="J1923">
        <v>107</v>
      </c>
      <c r="K1923">
        <v>111</v>
      </c>
      <c r="L1923">
        <v>129</v>
      </c>
      <c r="M1923">
        <v>147</v>
      </c>
      <c r="N1923">
        <v>165</v>
      </c>
      <c r="O1923">
        <v>183</v>
      </c>
      <c r="P1923">
        <v>202</v>
      </c>
      <c r="Q1923">
        <v>220</v>
      </c>
      <c r="R1923">
        <v>238</v>
      </c>
    </row>
    <row r="1924" spans="3:24" x14ac:dyDescent="0.25">
      <c r="F1924">
        <v>82</v>
      </c>
      <c r="G1924">
        <v>82</v>
      </c>
      <c r="H1924">
        <v>82</v>
      </c>
      <c r="I1924">
        <v>82</v>
      </c>
      <c r="J1924">
        <v>82</v>
      </c>
      <c r="K1924">
        <v>85</v>
      </c>
      <c r="L1924">
        <v>99</v>
      </c>
      <c r="M1924">
        <v>113</v>
      </c>
      <c r="N1924">
        <v>127</v>
      </c>
      <c r="O1924">
        <v>141</v>
      </c>
      <c r="P1924">
        <v>155</v>
      </c>
      <c r="Q1924">
        <v>169</v>
      </c>
      <c r="R1924">
        <v>183</v>
      </c>
    </row>
    <row r="1925" spans="3:24" x14ac:dyDescent="0.25">
      <c r="E1925">
        <v>90</v>
      </c>
      <c r="F1925">
        <v>107</v>
      </c>
      <c r="G1925">
        <v>107</v>
      </c>
      <c r="H1925">
        <v>107</v>
      </c>
      <c r="I1925">
        <v>107</v>
      </c>
      <c r="J1925">
        <v>107</v>
      </c>
      <c r="K1925">
        <v>107</v>
      </c>
      <c r="L1925">
        <v>113</v>
      </c>
      <c r="M1925">
        <v>129</v>
      </c>
      <c r="N1925">
        <v>145</v>
      </c>
      <c r="O1925">
        <v>161</v>
      </c>
      <c r="P1925">
        <v>177</v>
      </c>
      <c r="Q1925">
        <v>193</v>
      </c>
      <c r="R1925">
        <v>209</v>
      </c>
      <c r="S1925">
        <v>225</v>
      </c>
      <c r="T1925">
        <v>241</v>
      </c>
    </row>
    <row r="1926" spans="3:24" x14ac:dyDescent="0.25">
      <c r="F1926">
        <v>82</v>
      </c>
      <c r="G1926">
        <v>82</v>
      </c>
      <c r="H1926">
        <v>82</v>
      </c>
      <c r="I1926">
        <v>82</v>
      </c>
      <c r="J1926">
        <v>82</v>
      </c>
      <c r="K1926">
        <v>82</v>
      </c>
      <c r="L1926">
        <v>87</v>
      </c>
      <c r="M1926">
        <v>100</v>
      </c>
      <c r="N1926">
        <v>112</v>
      </c>
      <c r="O1926">
        <v>124</v>
      </c>
      <c r="P1926">
        <v>136</v>
      </c>
      <c r="Q1926">
        <v>149</v>
      </c>
      <c r="R1926">
        <v>161</v>
      </c>
      <c r="S1926">
        <v>173</v>
      </c>
      <c r="T1926">
        <v>186</v>
      </c>
    </row>
    <row r="1927" spans="3:24" x14ac:dyDescent="0.25">
      <c r="E1927">
        <v>100</v>
      </c>
      <c r="F1927">
        <v>107</v>
      </c>
      <c r="G1927">
        <v>107</v>
      </c>
      <c r="H1927">
        <v>107</v>
      </c>
      <c r="I1927">
        <v>107</v>
      </c>
      <c r="J1927">
        <v>107</v>
      </c>
      <c r="K1927">
        <v>107</v>
      </c>
      <c r="L1927">
        <v>107</v>
      </c>
      <c r="M1927">
        <v>115</v>
      </c>
      <c r="N1927">
        <v>130</v>
      </c>
      <c r="O1927">
        <v>144</v>
      </c>
      <c r="P1927">
        <v>158</v>
      </c>
      <c r="Q1927">
        <v>172</v>
      </c>
      <c r="R1927">
        <v>187</v>
      </c>
      <c r="S1927">
        <v>201</v>
      </c>
      <c r="T1927">
        <v>215</v>
      </c>
      <c r="U1927">
        <v>230</v>
      </c>
      <c r="V1927">
        <v>244</v>
      </c>
    </row>
    <row r="1928" spans="3:24" x14ac:dyDescent="0.25">
      <c r="C1928" s="30"/>
      <c r="D1928" s="30"/>
      <c r="E1928" s="30"/>
      <c r="F1928" s="30">
        <v>82</v>
      </c>
      <c r="G1928" s="30">
        <v>82</v>
      </c>
      <c r="H1928" s="30">
        <v>82</v>
      </c>
      <c r="I1928" s="30">
        <v>82</v>
      </c>
      <c r="J1928">
        <v>82</v>
      </c>
      <c r="K1928">
        <v>82</v>
      </c>
      <c r="L1928">
        <v>82</v>
      </c>
      <c r="M1928">
        <v>89</v>
      </c>
      <c r="N1928">
        <v>100</v>
      </c>
      <c r="O1928">
        <v>111</v>
      </c>
      <c r="P1928">
        <v>122</v>
      </c>
      <c r="Q1928">
        <v>133</v>
      </c>
      <c r="R1928">
        <v>144</v>
      </c>
      <c r="S1928">
        <v>155</v>
      </c>
      <c r="T1928">
        <v>166</v>
      </c>
      <c r="U1928">
        <v>177</v>
      </c>
      <c r="V1928">
        <v>188</v>
      </c>
    </row>
    <row r="1931" spans="3:24" x14ac:dyDescent="0.25">
      <c r="E1931" t="s">
        <v>141</v>
      </c>
    </row>
    <row r="1932" spans="3:24" ht="49.5" x14ac:dyDescent="0.25">
      <c r="E1932" t="s">
        <v>27</v>
      </c>
      <c r="F1932" s="30" t="s">
        <v>28</v>
      </c>
      <c r="G1932" s="30" t="s">
        <v>29</v>
      </c>
      <c r="H1932" s="30" t="s">
        <v>30</v>
      </c>
      <c r="I1932" s="30" t="s">
        <v>31</v>
      </c>
      <c r="J1932" s="30" t="s">
        <v>32</v>
      </c>
      <c r="K1932" s="30" t="s">
        <v>33</v>
      </c>
      <c r="L1932" s="30" t="s">
        <v>34</v>
      </c>
    </row>
    <row r="1933" spans="3:24" x14ac:dyDescent="0.25">
      <c r="F1933">
        <v>4</v>
      </c>
      <c r="G1933">
        <v>4200</v>
      </c>
      <c r="H1933">
        <v>2800</v>
      </c>
      <c r="I1933">
        <v>350</v>
      </c>
      <c r="J1933">
        <v>25</v>
      </c>
      <c r="K1933">
        <v>10</v>
      </c>
      <c r="L1933">
        <v>18</v>
      </c>
    </row>
    <row r="1934" spans="3:24" x14ac:dyDescent="0.25">
      <c r="F1934">
        <v>2</v>
      </c>
      <c r="G1934">
        <v>3</v>
      </c>
      <c r="H1934">
        <v>4</v>
      </c>
      <c r="I1934">
        <v>5</v>
      </c>
      <c r="J1934">
        <v>6</v>
      </c>
      <c r="K1934">
        <v>7</v>
      </c>
      <c r="L1934">
        <v>8</v>
      </c>
      <c r="M1934">
        <v>9</v>
      </c>
      <c r="N1934">
        <v>10</v>
      </c>
      <c r="O1934">
        <v>11</v>
      </c>
      <c r="P1934">
        <v>12</v>
      </c>
      <c r="Q1934">
        <v>13</v>
      </c>
      <c r="R1934">
        <v>14</v>
      </c>
      <c r="S1934">
        <v>15</v>
      </c>
      <c r="T1934">
        <v>16</v>
      </c>
      <c r="U1934">
        <v>17</v>
      </c>
      <c r="V1934">
        <v>18</v>
      </c>
      <c r="W1934">
        <v>19</v>
      </c>
      <c r="X1934">
        <v>20</v>
      </c>
    </row>
    <row r="1935" spans="3:24" x14ac:dyDescent="0.25">
      <c r="E1935">
        <v>50</v>
      </c>
      <c r="F1935">
        <v>107</v>
      </c>
      <c r="G1935">
        <v>107</v>
      </c>
      <c r="H1935">
        <v>107</v>
      </c>
      <c r="I1935">
        <v>129</v>
      </c>
      <c r="J1935">
        <v>161</v>
      </c>
      <c r="K1935">
        <v>193</v>
      </c>
      <c r="L1935">
        <v>224</v>
      </c>
    </row>
    <row r="1936" spans="3:24" x14ac:dyDescent="0.25">
      <c r="F1936">
        <v>82</v>
      </c>
      <c r="G1936">
        <v>82</v>
      </c>
      <c r="H1936">
        <v>82</v>
      </c>
      <c r="I1936">
        <v>100</v>
      </c>
      <c r="J1936">
        <v>124</v>
      </c>
      <c r="K1936">
        <v>148</v>
      </c>
      <c r="L1936">
        <v>172</v>
      </c>
    </row>
    <row r="1937" spans="3:24" x14ac:dyDescent="0.25">
      <c r="E1937">
        <v>60</v>
      </c>
      <c r="F1937">
        <v>107</v>
      </c>
      <c r="G1937">
        <v>107</v>
      </c>
      <c r="H1937">
        <v>107</v>
      </c>
      <c r="I1937">
        <v>107</v>
      </c>
      <c r="J1937">
        <v>130</v>
      </c>
      <c r="K1937">
        <v>155</v>
      </c>
      <c r="L1937">
        <v>181</v>
      </c>
      <c r="M1937">
        <v>206</v>
      </c>
      <c r="N1937">
        <v>232</v>
      </c>
    </row>
    <row r="1938" spans="3:24" x14ac:dyDescent="0.25">
      <c r="F1938">
        <v>82</v>
      </c>
      <c r="G1938">
        <v>82</v>
      </c>
      <c r="H1938">
        <v>82</v>
      </c>
      <c r="I1938">
        <v>82</v>
      </c>
      <c r="J1938">
        <v>100</v>
      </c>
      <c r="K1938">
        <v>120</v>
      </c>
      <c r="L1938">
        <v>139</v>
      </c>
      <c r="M1938">
        <v>159</v>
      </c>
      <c r="N1938">
        <v>178</v>
      </c>
    </row>
    <row r="1939" spans="3:24" x14ac:dyDescent="0.25">
      <c r="E1939">
        <v>70</v>
      </c>
      <c r="F1939">
        <v>107</v>
      </c>
      <c r="G1939">
        <v>107</v>
      </c>
      <c r="H1939">
        <v>107</v>
      </c>
      <c r="I1939">
        <v>107</v>
      </c>
      <c r="J1939">
        <v>109</v>
      </c>
      <c r="K1939">
        <v>130</v>
      </c>
      <c r="L1939">
        <v>151</v>
      </c>
      <c r="M1939">
        <v>173</v>
      </c>
      <c r="N1939">
        <v>194</v>
      </c>
      <c r="O1939">
        <v>216</v>
      </c>
      <c r="P1939">
        <v>237</v>
      </c>
    </row>
    <row r="1940" spans="3:24" x14ac:dyDescent="0.25">
      <c r="F1940">
        <v>82</v>
      </c>
      <c r="G1940">
        <v>82</v>
      </c>
      <c r="H1940">
        <v>82</v>
      </c>
      <c r="I1940">
        <v>82</v>
      </c>
      <c r="J1940">
        <v>84</v>
      </c>
      <c r="K1940">
        <v>100</v>
      </c>
      <c r="L1940">
        <v>117</v>
      </c>
      <c r="M1940">
        <v>133</v>
      </c>
      <c r="N1940">
        <v>150</v>
      </c>
      <c r="O1940">
        <v>166</v>
      </c>
      <c r="P1940">
        <v>182</v>
      </c>
    </row>
    <row r="1941" spans="3:24" x14ac:dyDescent="0.25">
      <c r="E1941">
        <v>80</v>
      </c>
      <c r="F1941">
        <v>107</v>
      </c>
      <c r="G1941">
        <v>107</v>
      </c>
      <c r="H1941">
        <v>107</v>
      </c>
      <c r="I1941">
        <v>107</v>
      </c>
      <c r="J1941">
        <v>107</v>
      </c>
      <c r="K1941">
        <v>112</v>
      </c>
      <c r="L1941">
        <v>130</v>
      </c>
      <c r="M1941">
        <v>149</v>
      </c>
      <c r="N1941">
        <v>167</v>
      </c>
      <c r="O1941">
        <v>186</v>
      </c>
      <c r="P1941">
        <v>204</v>
      </c>
      <c r="Q1941">
        <v>222</v>
      </c>
      <c r="R1941">
        <v>241</v>
      </c>
    </row>
    <row r="1942" spans="3:24" x14ac:dyDescent="0.25">
      <c r="F1942">
        <v>82</v>
      </c>
      <c r="G1942">
        <v>82</v>
      </c>
      <c r="H1942">
        <v>82</v>
      </c>
      <c r="I1942">
        <v>82</v>
      </c>
      <c r="J1942">
        <v>82</v>
      </c>
      <c r="K1942">
        <v>86</v>
      </c>
      <c r="L1942">
        <v>100</v>
      </c>
      <c r="M1942">
        <v>115</v>
      </c>
      <c r="N1942">
        <v>129</v>
      </c>
      <c r="O1942">
        <v>143</v>
      </c>
      <c r="P1942">
        <v>157</v>
      </c>
      <c r="Q1942">
        <v>171</v>
      </c>
      <c r="R1942">
        <v>185</v>
      </c>
    </row>
    <row r="1943" spans="3:24" x14ac:dyDescent="0.25">
      <c r="E1943">
        <v>90</v>
      </c>
      <c r="F1943">
        <v>107</v>
      </c>
      <c r="G1943">
        <v>107</v>
      </c>
      <c r="H1943">
        <v>107</v>
      </c>
      <c r="I1943">
        <v>107</v>
      </c>
      <c r="J1943">
        <v>107</v>
      </c>
      <c r="K1943">
        <v>107</v>
      </c>
      <c r="L1943">
        <v>114</v>
      </c>
      <c r="M1943">
        <v>131</v>
      </c>
      <c r="N1943">
        <v>147</v>
      </c>
      <c r="O1943">
        <v>163</v>
      </c>
      <c r="P1943">
        <v>179</v>
      </c>
      <c r="Q1943">
        <v>195</v>
      </c>
      <c r="R1943">
        <v>211</v>
      </c>
      <c r="S1943">
        <v>228</v>
      </c>
      <c r="T1943">
        <v>244</v>
      </c>
    </row>
    <row r="1944" spans="3:24" x14ac:dyDescent="0.25">
      <c r="F1944">
        <v>82</v>
      </c>
      <c r="G1944">
        <v>82</v>
      </c>
      <c r="H1944">
        <v>82</v>
      </c>
      <c r="I1944">
        <v>82</v>
      </c>
      <c r="J1944">
        <v>82</v>
      </c>
      <c r="K1944">
        <v>82</v>
      </c>
      <c r="L1944">
        <v>88</v>
      </c>
      <c r="M1944">
        <v>101</v>
      </c>
      <c r="N1944">
        <v>113</v>
      </c>
      <c r="O1944">
        <v>125</v>
      </c>
      <c r="P1944">
        <v>138</v>
      </c>
      <c r="Q1944">
        <v>150</v>
      </c>
      <c r="R1944">
        <v>163</v>
      </c>
      <c r="S1944">
        <v>175</v>
      </c>
      <c r="T1944">
        <v>188</v>
      </c>
    </row>
    <row r="1945" spans="3:24" x14ac:dyDescent="0.25">
      <c r="E1945">
        <v>100</v>
      </c>
      <c r="F1945">
        <v>107</v>
      </c>
      <c r="G1945">
        <v>107</v>
      </c>
      <c r="H1945">
        <v>107</v>
      </c>
      <c r="I1945">
        <v>107</v>
      </c>
      <c r="J1945">
        <v>107</v>
      </c>
      <c r="K1945">
        <v>107</v>
      </c>
      <c r="L1945">
        <v>107</v>
      </c>
      <c r="M1945">
        <v>116</v>
      </c>
      <c r="N1945">
        <v>131</v>
      </c>
      <c r="O1945">
        <v>145</v>
      </c>
      <c r="P1945">
        <v>160</v>
      </c>
      <c r="Q1945">
        <v>174</v>
      </c>
      <c r="R1945">
        <v>189</v>
      </c>
      <c r="S1945">
        <v>203</v>
      </c>
      <c r="T1945">
        <v>217</v>
      </c>
      <c r="U1945">
        <v>232</v>
      </c>
      <c r="V1945">
        <v>246</v>
      </c>
    </row>
    <row r="1946" spans="3:24" x14ac:dyDescent="0.25">
      <c r="C1946" s="30"/>
      <c r="D1946" s="30"/>
      <c r="E1946" s="30"/>
      <c r="F1946" s="30">
        <v>82</v>
      </c>
      <c r="G1946" s="30">
        <v>82</v>
      </c>
      <c r="H1946" s="30">
        <v>82</v>
      </c>
      <c r="I1946" s="30">
        <v>82</v>
      </c>
      <c r="J1946">
        <v>82</v>
      </c>
      <c r="K1946">
        <v>82</v>
      </c>
      <c r="L1946">
        <v>82</v>
      </c>
      <c r="M1946">
        <v>90</v>
      </c>
      <c r="N1946">
        <v>101</v>
      </c>
      <c r="O1946">
        <v>112</v>
      </c>
      <c r="P1946">
        <v>123</v>
      </c>
      <c r="Q1946">
        <v>134</v>
      </c>
      <c r="R1946">
        <v>145</v>
      </c>
      <c r="S1946">
        <v>156</v>
      </c>
      <c r="T1946">
        <v>167</v>
      </c>
      <c r="U1946">
        <v>178</v>
      </c>
      <c r="V1946">
        <v>189</v>
      </c>
    </row>
    <row r="1949" spans="3:24" x14ac:dyDescent="0.25">
      <c r="E1949" t="s">
        <v>142</v>
      </c>
    </row>
    <row r="1950" spans="3:24" ht="49.5" x14ac:dyDescent="0.25">
      <c r="E1950" t="s">
        <v>27</v>
      </c>
      <c r="F1950" s="30" t="s">
        <v>28</v>
      </c>
      <c r="G1950" s="30" t="s">
        <v>29</v>
      </c>
      <c r="H1950" s="30" t="s">
        <v>30</v>
      </c>
      <c r="I1950" s="30" t="s">
        <v>31</v>
      </c>
      <c r="J1950" s="30" t="s">
        <v>32</v>
      </c>
      <c r="K1950" s="30" t="s">
        <v>33</v>
      </c>
      <c r="L1950" s="30" t="s">
        <v>34</v>
      </c>
    </row>
    <row r="1951" spans="3:24" x14ac:dyDescent="0.25">
      <c r="F1951">
        <v>4</v>
      </c>
      <c r="G1951">
        <v>4200</v>
      </c>
      <c r="H1951">
        <v>2800</v>
      </c>
      <c r="I1951">
        <v>350</v>
      </c>
      <c r="J1951">
        <v>25</v>
      </c>
      <c r="K1951">
        <v>10</v>
      </c>
      <c r="L1951">
        <v>20</v>
      </c>
    </row>
    <row r="1952" spans="3:24" x14ac:dyDescent="0.25">
      <c r="F1952">
        <v>2</v>
      </c>
      <c r="G1952">
        <v>3</v>
      </c>
      <c r="H1952">
        <v>4</v>
      </c>
      <c r="I1952">
        <v>5</v>
      </c>
      <c r="J1952">
        <v>6</v>
      </c>
      <c r="K1952">
        <v>7</v>
      </c>
      <c r="L1952">
        <v>8</v>
      </c>
      <c r="M1952">
        <v>9</v>
      </c>
      <c r="N1952">
        <v>10</v>
      </c>
      <c r="O1952">
        <v>11</v>
      </c>
      <c r="P1952">
        <v>12</v>
      </c>
      <c r="Q1952">
        <v>13</v>
      </c>
      <c r="R1952">
        <v>14</v>
      </c>
      <c r="S1952">
        <v>15</v>
      </c>
      <c r="T1952">
        <v>16</v>
      </c>
      <c r="U1952">
        <v>17</v>
      </c>
      <c r="V1952">
        <v>18</v>
      </c>
      <c r="W1952">
        <v>19</v>
      </c>
      <c r="X1952">
        <v>20</v>
      </c>
    </row>
    <row r="1953" spans="3:22" x14ac:dyDescent="0.25">
      <c r="E1953">
        <v>50</v>
      </c>
      <c r="F1953">
        <v>107</v>
      </c>
      <c r="G1953">
        <v>107</v>
      </c>
      <c r="H1953">
        <v>107</v>
      </c>
      <c r="I1953">
        <v>131</v>
      </c>
      <c r="J1953">
        <v>162</v>
      </c>
      <c r="K1953">
        <v>194</v>
      </c>
      <c r="L1953">
        <v>226</v>
      </c>
    </row>
    <row r="1954" spans="3:22" x14ac:dyDescent="0.25">
      <c r="F1954">
        <v>82</v>
      </c>
      <c r="G1954">
        <v>82</v>
      </c>
      <c r="H1954">
        <v>82</v>
      </c>
      <c r="I1954">
        <v>101</v>
      </c>
      <c r="J1954">
        <v>125</v>
      </c>
      <c r="K1954">
        <v>150</v>
      </c>
      <c r="L1954">
        <v>174</v>
      </c>
    </row>
    <row r="1955" spans="3:22" x14ac:dyDescent="0.25">
      <c r="E1955">
        <v>60</v>
      </c>
      <c r="F1955">
        <v>107</v>
      </c>
      <c r="G1955">
        <v>107</v>
      </c>
      <c r="H1955">
        <v>107</v>
      </c>
      <c r="I1955">
        <v>107</v>
      </c>
      <c r="J1955">
        <v>131</v>
      </c>
      <c r="K1955">
        <v>156</v>
      </c>
      <c r="L1955">
        <v>182</v>
      </c>
      <c r="M1955">
        <v>208</v>
      </c>
      <c r="N1955">
        <v>234</v>
      </c>
    </row>
    <row r="1956" spans="3:22" x14ac:dyDescent="0.25">
      <c r="F1956">
        <v>82</v>
      </c>
      <c r="G1956">
        <v>82</v>
      </c>
      <c r="H1956">
        <v>82</v>
      </c>
      <c r="I1956">
        <v>82</v>
      </c>
      <c r="J1956">
        <v>101</v>
      </c>
      <c r="K1956">
        <v>120</v>
      </c>
      <c r="L1956">
        <v>140</v>
      </c>
      <c r="M1956">
        <v>160</v>
      </c>
      <c r="N1956">
        <v>180</v>
      </c>
    </row>
    <row r="1957" spans="3:22" x14ac:dyDescent="0.25">
      <c r="E1957">
        <v>70</v>
      </c>
      <c r="F1957">
        <v>107</v>
      </c>
      <c r="G1957">
        <v>107</v>
      </c>
      <c r="H1957">
        <v>107</v>
      </c>
      <c r="I1957">
        <v>107</v>
      </c>
      <c r="J1957">
        <v>109</v>
      </c>
      <c r="K1957">
        <v>131</v>
      </c>
      <c r="L1957">
        <v>152</v>
      </c>
      <c r="M1957">
        <v>174</v>
      </c>
      <c r="N1957">
        <v>196</v>
      </c>
      <c r="O1957">
        <v>217</v>
      </c>
      <c r="P1957">
        <v>239</v>
      </c>
    </row>
    <row r="1958" spans="3:22" x14ac:dyDescent="0.25">
      <c r="F1958">
        <v>82</v>
      </c>
      <c r="G1958">
        <v>82</v>
      </c>
      <c r="H1958">
        <v>82</v>
      </c>
      <c r="I1958">
        <v>82</v>
      </c>
      <c r="J1958">
        <v>84</v>
      </c>
      <c r="K1958">
        <v>101</v>
      </c>
      <c r="L1958">
        <v>117</v>
      </c>
      <c r="M1958">
        <v>134</v>
      </c>
      <c r="N1958">
        <v>151</v>
      </c>
      <c r="O1958">
        <v>167</v>
      </c>
      <c r="P1958">
        <v>184</v>
      </c>
    </row>
    <row r="1959" spans="3:22" x14ac:dyDescent="0.25">
      <c r="E1959">
        <v>80</v>
      </c>
      <c r="F1959">
        <v>107</v>
      </c>
      <c r="G1959">
        <v>107</v>
      </c>
      <c r="H1959">
        <v>107</v>
      </c>
      <c r="I1959">
        <v>107</v>
      </c>
      <c r="J1959">
        <v>107</v>
      </c>
      <c r="K1959">
        <v>113</v>
      </c>
      <c r="L1959">
        <v>131</v>
      </c>
      <c r="M1959">
        <v>150</v>
      </c>
      <c r="N1959">
        <v>168</v>
      </c>
      <c r="O1959">
        <v>187</v>
      </c>
      <c r="P1959">
        <v>205</v>
      </c>
      <c r="Q1959">
        <v>224</v>
      </c>
      <c r="R1959">
        <v>242</v>
      </c>
    </row>
    <row r="1960" spans="3:22" x14ac:dyDescent="0.25">
      <c r="F1960">
        <v>82</v>
      </c>
      <c r="G1960">
        <v>82</v>
      </c>
      <c r="H1960">
        <v>82</v>
      </c>
      <c r="I1960">
        <v>82</v>
      </c>
      <c r="J1960">
        <v>82</v>
      </c>
      <c r="K1960">
        <v>87</v>
      </c>
      <c r="L1960">
        <v>101</v>
      </c>
      <c r="M1960">
        <v>115</v>
      </c>
      <c r="N1960">
        <v>129</v>
      </c>
      <c r="O1960">
        <v>144</v>
      </c>
      <c r="P1960">
        <v>158</v>
      </c>
      <c r="Q1960">
        <v>172</v>
      </c>
      <c r="R1960">
        <v>187</v>
      </c>
    </row>
    <row r="1961" spans="3:22" x14ac:dyDescent="0.25">
      <c r="E1961">
        <v>90</v>
      </c>
      <c r="F1961">
        <v>107</v>
      </c>
      <c r="G1961">
        <v>107</v>
      </c>
      <c r="H1961">
        <v>107</v>
      </c>
      <c r="I1961">
        <v>107</v>
      </c>
      <c r="J1961">
        <v>107</v>
      </c>
      <c r="K1961">
        <v>107</v>
      </c>
      <c r="L1961">
        <v>115</v>
      </c>
      <c r="M1961">
        <v>131</v>
      </c>
      <c r="N1961">
        <v>148</v>
      </c>
      <c r="O1961">
        <v>164</v>
      </c>
      <c r="P1961">
        <v>180</v>
      </c>
      <c r="Q1961">
        <v>196</v>
      </c>
      <c r="R1961">
        <v>213</v>
      </c>
      <c r="S1961">
        <v>229</v>
      </c>
      <c r="T1961">
        <v>245</v>
      </c>
    </row>
    <row r="1962" spans="3:22" x14ac:dyDescent="0.25">
      <c r="F1962">
        <v>82</v>
      </c>
      <c r="G1962">
        <v>82</v>
      </c>
      <c r="H1962">
        <v>82</v>
      </c>
      <c r="I1962">
        <v>82</v>
      </c>
      <c r="J1962">
        <v>82</v>
      </c>
      <c r="K1962">
        <v>82</v>
      </c>
      <c r="L1962">
        <v>89</v>
      </c>
      <c r="M1962">
        <v>101</v>
      </c>
      <c r="N1962">
        <v>114</v>
      </c>
      <c r="O1962">
        <v>126</v>
      </c>
      <c r="P1962">
        <v>139</v>
      </c>
      <c r="Q1962">
        <v>151</v>
      </c>
      <c r="R1962">
        <v>164</v>
      </c>
      <c r="S1962">
        <v>176</v>
      </c>
      <c r="T1962">
        <v>189</v>
      </c>
    </row>
    <row r="1963" spans="3:22" x14ac:dyDescent="0.25">
      <c r="E1963">
        <v>100</v>
      </c>
      <c r="F1963">
        <v>107</v>
      </c>
      <c r="G1963">
        <v>107</v>
      </c>
      <c r="H1963">
        <v>107</v>
      </c>
      <c r="I1963">
        <v>107</v>
      </c>
      <c r="J1963">
        <v>107</v>
      </c>
      <c r="K1963">
        <v>107</v>
      </c>
      <c r="L1963">
        <v>107</v>
      </c>
      <c r="M1963">
        <v>117</v>
      </c>
      <c r="N1963">
        <v>131</v>
      </c>
      <c r="O1963">
        <v>146</v>
      </c>
      <c r="P1963">
        <v>160</v>
      </c>
      <c r="Q1963">
        <v>175</v>
      </c>
      <c r="R1963">
        <v>189</v>
      </c>
      <c r="S1963">
        <v>204</v>
      </c>
      <c r="T1963">
        <v>218</v>
      </c>
      <c r="U1963">
        <v>233</v>
      </c>
      <c r="V1963">
        <v>247</v>
      </c>
    </row>
    <row r="1964" spans="3:22" x14ac:dyDescent="0.25">
      <c r="C1964" s="30"/>
      <c r="D1964" s="30"/>
      <c r="E1964" s="30"/>
      <c r="F1964" s="30">
        <v>82</v>
      </c>
      <c r="G1964" s="30">
        <v>82</v>
      </c>
      <c r="H1964" s="30">
        <v>82</v>
      </c>
      <c r="I1964" s="30">
        <v>82</v>
      </c>
      <c r="J1964">
        <v>82</v>
      </c>
      <c r="K1964">
        <v>82</v>
      </c>
      <c r="L1964">
        <v>82</v>
      </c>
      <c r="M1964">
        <v>90</v>
      </c>
      <c r="N1964">
        <v>101</v>
      </c>
      <c r="O1964">
        <v>112</v>
      </c>
      <c r="P1964">
        <v>124</v>
      </c>
      <c r="Q1964">
        <v>135</v>
      </c>
      <c r="R1964">
        <v>146</v>
      </c>
      <c r="S1964">
        <v>157</v>
      </c>
      <c r="T1964">
        <v>168</v>
      </c>
      <c r="U1964">
        <v>179</v>
      </c>
      <c r="V1964">
        <v>190</v>
      </c>
    </row>
    <row r="1967" spans="3:22" x14ac:dyDescent="0.25">
      <c r="E1967" t="s">
        <v>143</v>
      </c>
    </row>
    <row r="1968" spans="3:22" ht="49.5" x14ac:dyDescent="0.25">
      <c r="E1968" t="s">
        <v>27</v>
      </c>
      <c r="F1968" s="30" t="s">
        <v>28</v>
      </c>
      <c r="G1968" s="30" t="s">
        <v>29</v>
      </c>
      <c r="H1968" s="30" t="s">
        <v>30</v>
      </c>
      <c r="I1968" s="30" t="s">
        <v>31</v>
      </c>
      <c r="J1968" s="30" t="s">
        <v>32</v>
      </c>
      <c r="K1968" s="30" t="s">
        <v>33</v>
      </c>
      <c r="L1968" s="30" t="s">
        <v>34</v>
      </c>
    </row>
    <row r="1969" spans="3:24" x14ac:dyDescent="0.25">
      <c r="F1969">
        <v>4</v>
      </c>
      <c r="G1969">
        <v>4200</v>
      </c>
      <c r="H1969">
        <v>2800</v>
      </c>
      <c r="I1969">
        <v>350</v>
      </c>
      <c r="J1969">
        <v>25</v>
      </c>
      <c r="K1969">
        <v>10</v>
      </c>
      <c r="L1969">
        <v>30</v>
      </c>
    </row>
    <row r="1970" spans="3:24" x14ac:dyDescent="0.25">
      <c r="F1970">
        <v>2</v>
      </c>
      <c r="G1970">
        <v>3</v>
      </c>
      <c r="H1970">
        <v>4</v>
      </c>
      <c r="I1970">
        <v>5</v>
      </c>
      <c r="J1970">
        <v>6</v>
      </c>
      <c r="K1970">
        <v>7</v>
      </c>
      <c r="L1970">
        <v>8</v>
      </c>
      <c r="M1970">
        <v>9</v>
      </c>
      <c r="N1970">
        <v>10</v>
      </c>
      <c r="O1970">
        <v>11</v>
      </c>
      <c r="P1970">
        <v>12</v>
      </c>
      <c r="Q1970">
        <v>13</v>
      </c>
      <c r="R1970">
        <v>14</v>
      </c>
      <c r="S1970">
        <v>15</v>
      </c>
      <c r="T1970">
        <v>16</v>
      </c>
      <c r="U1970">
        <v>17</v>
      </c>
      <c r="V1970">
        <v>18</v>
      </c>
      <c r="W1970">
        <v>19</v>
      </c>
      <c r="X1970">
        <v>20</v>
      </c>
    </row>
    <row r="1971" spans="3:24" x14ac:dyDescent="0.25">
      <c r="E1971">
        <v>50</v>
      </c>
      <c r="F1971">
        <v>107</v>
      </c>
      <c r="G1971">
        <v>107</v>
      </c>
      <c r="H1971">
        <v>107</v>
      </c>
      <c r="I1971">
        <v>134</v>
      </c>
      <c r="J1971">
        <v>167</v>
      </c>
      <c r="K1971">
        <v>200</v>
      </c>
      <c r="L1971">
        <v>233</v>
      </c>
    </row>
    <row r="1972" spans="3:24" x14ac:dyDescent="0.25">
      <c r="F1972">
        <v>82</v>
      </c>
      <c r="G1972">
        <v>82</v>
      </c>
      <c r="H1972">
        <v>82</v>
      </c>
      <c r="I1972">
        <v>103</v>
      </c>
      <c r="J1972">
        <v>129</v>
      </c>
      <c r="K1972">
        <v>154</v>
      </c>
      <c r="L1972">
        <v>180</v>
      </c>
    </row>
    <row r="1973" spans="3:24" x14ac:dyDescent="0.25">
      <c r="E1973">
        <v>60</v>
      </c>
      <c r="F1973">
        <v>107</v>
      </c>
      <c r="G1973">
        <v>107</v>
      </c>
      <c r="H1973">
        <v>107</v>
      </c>
      <c r="I1973">
        <v>107</v>
      </c>
      <c r="J1973">
        <v>134</v>
      </c>
      <c r="K1973">
        <v>160</v>
      </c>
      <c r="L1973">
        <v>187</v>
      </c>
      <c r="M1973">
        <v>213</v>
      </c>
      <c r="N1973">
        <v>239</v>
      </c>
    </row>
    <row r="1974" spans="3:24" x14ac:dyDescent="0.25">
      <c r="F1974">
        <v>82</v>
      </c>
      <c r="G1974">
        <v>82</v>
      </c>
      <c r="H1974">
        <v>82</v>
      </c>
      <c r="I1974">
        <v>83</v>
      </c>
      <c r="J1974">
        <v>103</v>
      </c>
      <c r="K1974">
        <v>123</v>
      </c>
      <c r="L1974">
        <v>144</v>
      </c>
      <c r="M1974">
        <v>164</v>
      </c>
      <c r="N1974">
        <v>184</v>
      </c>
    </row>
    <row r="1975" spans="3:24" x14ac:dyDescent="0.25">
      <c r="E1975">
        <v>70</v>
      </c>
      <c r="F1975">
        <v>107</v>
      </c>
      <c r="G1975">
        <v>107</v>
      </c>
      <c r="H1975">
        <v>107</v>
      </c>
      <c r="I1975">
        <v>107</v>
      </c>
      <c r="J1975">
        <v>111</v>
      </c>
      <c r="K1975">
        <v>134</v>
      </c>
      <c r="L1975">
        <v>156</v>
      </c>
      <c r="M1975">
        <v>178</v>
      </c>
      <c r="N1975">
        <v>200</v>
      </c>
      <c r="O1975">
        <v>222</v>
      </c>
      <c r="P1975">
        <v>244</v>
      </c>
    </row>
    <row r="1976" spans="3:24" x14ac:dyDescent="0.25">
      <c r="F1976">
        <v>82</v>
      </c>
      <c r="G1976">
        <v>82</v>
      </c>
      <c r="H1976">
        <v>82</v>
      </c>
      <c r="I1976">
        <v>82</v>
      </c>
      <c r="J1976">
        <v>86</v>
      </c>
      <c r="K1976">
        <v>103</v>
      </c>
      <c r="L1976">
        <v>120</v>
      </c>
      <c r="M1976">
        <v>137</v>
      </c>
      <c r="N1976">
        <v>154</v>
      </c>
      <c r="O1976">
        <v>171</v>
      </c>
      <c r="P1976">
        <v>188</v>
      </c>
    </row>
    <row r="1977" spans="3:24" x14ac:dyDescent="0.25">
      <c r="E1977">
        <v>80</v>
      </c>
      <c r="F1977">
        <v>107</v>
      </c>
      <c r="G1977">
        <v>107</v>
      </c>
      <c r="H1977">
        <v>107</v>
      </c>
      <c r="I1977">
        <v>107</v>
      </c>
      <c r="J1977">
        <v>107</v>
      </c>
      <c r="K1977">
        <v>114</v>
      </c>
      <c r="L1977">
        <v>133</v>
      </c>
      <c r="M1977">
        <v>152</v>
      </c>
      <c r="N1977">
        <v>171</v>
      </c>
      <c r="O1977">
        <v>190</v>
      </c>
      <c r="P1977">
        <v>209</v>
      </c>
      <c r="Q1977">
        <v>228</v>
      </c>
      <c r="R1977">
        <v>247</v>
      </c>
    </row>
    <row r="1978" spans="3:24" x14ac:dyDescent="0.25">
      <c r="F1978">
        <v>82</v>
      </c>
      <c r="G1978">
        <v>82</v>
      </c>
      <c r="H1978">
        <v>82</v>
      </c>
      <c r="I1978">
        <v>82</v>
      </c>
      <c r="J1978">
        <v>82</v>
      </c>
      <c r="K1978">
        <v>88</v>
      </c>
      <c r="L1978">
        <v>103</v>
      </c>
      <c r="M1978">
        <v>117</v>
      </c>
      <c r="N1978">
        <v>132</v>
      </c>
      <c r="O1978">
        <v>146</v>
      </c>
      <c r="P1978">
        <v>161</v>
      </c>
      <c r="Q1978">
        <v>175</v>
      </c>
      <c r="R1978">
        <v>190</v>
      </c>
    </row>
    <row r="1979" spans="3:24" x14ac:dyDescent="0.25">
      <c r="E1979">
        <v>90</v>
      </c>
      <c r="F1979">
        <v>107</v>
      </c>
      <c r="G1979">
        <v>107</v>
      </c>
      <c r="H1979">
        <v>107</v>
      </c>
      <c r="I1979">
        <v>107</v>
      </c>
      <c r="J1979">
        <v>107</v>
      </c>
      <c r="K1979">
        <v>107</v>
      </c>
      <c r="L1979">
        <v>117</v>
      </c>
      <c r="M1979">
        <v>133</v>
      </c>
      <c r="N1979">
        <v>150</v>
      </c>
      <c r="O1979">
        <v>166</v>
      </c>
      <c r="P1979">
        <v>183</v>
      </c>
      <c r="Q1979">
        <v>199</v>
      </c>
      <c r="R1979">
        <v>216</v>
      </c>
      <c r="S1979">
        <v>233</v>
      </c>
      <c r="T1979">
        <v>249</v>
      </c>
    </row>
    <row r="1980" spans="3:24" x14ac:dyDescent="0.25">
      <c r="F1980">
        <v>82</v>
      </c>
      <c r="G1980">
        <v>82</v>
      </c>
      <c r="H1980">
        <v>82</v>
      </c>
      <c r="I1980">
        <v>82</v>
      </c>
      <c r="J1980">
        <v>82</v>
      </c>
      <c r="K1980">
        <v>82</v>
      </c>
      <c r="L1980">
        <v>90</v>
      </c>
      <c r="M1980">
        <v>103</v>
      </c>
      <c r="N1980">
        <v>115</v>
      </c>
      <c r="O1980">
        <v>128</v>
      </c>
      <c r="P1980">
        <v>141</v>
      </c>
      <c r="Q1980">
        <v>154</v>
      </c>
      <c r="R1980">
        <v>166</v>
      </c>
      <c r="S1980">
        <v>179</v>
      </c>
      <c r="T1980">
        <v>192</v>
      </c>
    </row>
    <row r="1981" spans="3:24" x14ac:dyDescent="0.25">
      <c r="E1981">
        <v>100</v>
      </c>
      <c r="F1981">
        <v>107</v>
      </c>
      <c r="G1981">
        <v>107</v>
      </c>
      <c r="H1981">
        <v>107</v>
      </c>
      <c r="I1981">
        <v>107</v>
      </c>
      <c r="J1981">
        <v>107</v>
      </c>
      <c r="K1981">
        <v>107</v>
      </c>
      <c r="L1981">
        <v>107</v>
      </c>
      <c r="M1981">
        <v>119</v>
      </c>
      <c r="N1981">
        <v>133</v>
      </c>
      <c r="O1981">
        <v>148</v>
      </c>
      <c r="P1981">
        <v>163</v>
      </c>
      <c r="Q1981">
        <v>177</v>
      </c>
      <c r="R1981">
        <v>192</v>
      </c>
      <c r="S1981">
        <v>207</v>
      </c>
      <c r="T1981">
        <v>222</v>
      </c>
      <c r="U1981">
        <v>236</v>
      </c>
      <c r="V1981">
        <v>251</v>
      </c>
    </row>
    <row r="1982" spans="3:24" x14ac:dyDescent="0.25">
      <c r="C1982" s="30"/>
      <c r="D1982" s="30"/>
      <c r="E1982" s="30"/>
      <c r="F1982" s="30">
        <v>82</v>
      </c>
      <c r="G1982" s="30">
        <v>82</v>
      </c>
      <c r="H1982" s="30">
        <v>82</v>
      </c>
      <c r="I1982" s="30">
        <v>82</v>
      </c>
      <c r="J1982">
        <v>82</v>
      </c>
      <c r="K1982">
        <v>82</v>
      </c>
      <c r="L1982">
        <v>82</v>
      </c>
      <c r="M1982">
        <v>91</v>
      </c>
      <c r="N1982">
        <v>103</v>
      </c>
      <c r="O1982">
        <v>114</v>
      </c>
      <c r="P1982">
        <v>125</v>
      </c>
      <c r="Q1982">
        <v>137</v>
      </c>
      <c r="R1982">
        <v>148</v>
      </c>
      <c r="S1982">
        <v>159</v>
      </c>
      <c r="T1982">
        <v>171</v>
      </c>
      <c r="U1982">
        <v>182</v>
      </c>
      <c r="V1982">
        <v>193</v>
      </c>
    </row>
    <row r="1985" spans="3:24" x14ac:dyDescent="0.25">
      <c r="E1985" t="s">
        <v>144</v>
      </c>
    </row>
    <row r="1986" spans="3:24" ht="49.5" x14ac:dyDescent="0.25">
      <c r="E1986" t="s">
        <v>27</v>
      </c>
      <c r="F1986" s="30" t="s">
        <v>28</v>
      </c>
      <c r="G1986" s="30" t="s">
        <v>29</v>
      </c>
      <c r="H1986" s="30" t="s">
        <v>30</v>
      </c>
      <c r="I1986" s="30" t="s">
        <v>31</v>
      </c>
      <c r="J1986" s="30" t="s">
        <v>32</v>
      </c>
      <c r="K1986" s="30" t="s">
        <v>33</v>
      </c>
      <c r="L1986" s="30" t="s">
        <v>34</v>
      </c>
    </row>
    <row r="1987" spans="3:24" x14ac:dyDescent="0.25">
      <c r="F1987">
        <v>4</v>
      </c>
      <c r="G1987">
        <v>4200</v>
      </c>
      <c r="H1987">
        <v>2800</v>
      </c>
      <c r="I1987">
        <v>350</v>
      </c>
      <c r="J1987">
        <v>25</v>
      </c>
      <c r="K1987">
        <v>13</v>
      </c>
      <c r="L1987">
        <v>10</v>
      </c>
    </row>
    <row r="1988" spans="3:24" x14ac:dyDescent="0.25">
      <c r="F1988">
        <v>2</v>
      </c>
      <c r="G1988">
        <v>3</v>
      </c>
      <c r="H1988">
        <v>4</v>
      </c>
      <c r="I1988">
        <v>5</v>
      </c>
      <c r="J1988">
        <v>6</v>
      </c>
      <c r="K1988">
        <v>7</v>
      </c>
      <c r="L1988">
        <v>8</v>
      </c>
      <c r="M1988">
        <v>9</v>
      </c>
      <c r="N1988">
        <v>10</v>
      </c>
      <c r="O1988">
        <v>11</v>
      </c>
      <c r="P1988">
        <v>12</v>
      </c>
      <c r="Q1988">
        <v>13</v>
      </c>
      <c r="R1988">
        <v>14</v>
      </c>
      <c r="S1988">
        <v>15</v>
      </c>
      <c r="T1988">
        <v>16</v>
      </c>
      <c r="U1988">
        <v>17</v>
      </c>
      <c r="V1988">
        <v>18</v>
      </c>
      <c r="W1988">
        <v>19</v>
      </c>
      <c r="X1988">
        <v>20</v>
      </c>
    </row>
    <row r="1989" spans="3:24" x14ac:dyDescent="0.25">
      <c r="E1989">
        <v>50</v>
      </c>
      <c r="F1989">
        <v>107</v>
      </c>
      <c r="G1989">
        <v>107</v>
      </c>
      <c r="H1989">
        <v>107</v>
      </c>
      <c r="I1989">
        <v>111</v>
      </c>
      <c r="J1989">
        <v>137</v>
      </c>
      <c r="K1989">
        <v>163</v>
      </c>
      <c r="L1989">
        <v>189</v>
      </c>
    </row>
    <row r="1990" spans="3:24" x14ac:dyDescent="0.25">
      <c r="F1990">
        <v>82</v>
      </c>
      <c r="G1990">
        <v>82</v>
      </c>
      <c r="H1990">
        <v>82</v>
      </c>
      <c r="I1990">
        <v>85</v>
      </c>
      <c r="J1990">
        <v>105</v>
      </c>
      <c r="K1990">
        <v>125</v>
      </c>
      <c r="L1990">
        <v>146</v>
      </c>
    </row>
    <row r="1991" spans="3:24" x14ac:dyDescent="0.25">
      <c r="E1991">
        <v>60</v>
      </c>
      <c r="F1991">
        <v>107</v>
      </c>
      <c r="G1991">
        <v>107</v>
      </c>
      <c r="H1991">
        <v>107</v>
      </c>
      <c r="I1991">
        <v>107</v>
      </c>
      <c r="J1991">
        <v>114</v>
      </c>
      <c r="K1991">
        <v>135</v>
      </c>
      <c r="L1991">
        <v>157</v>
      </c>
      <c r="M1991">
        <v>179</v>
      </c>
      <c r="N1991">
        <v>201</v>
      </c>
    </row>
    <row r="1992" spans="3:24" x14ac:dyDescent="0.25">
      <c r="F1992">
        <v>82</v>
      </c>
      <c r="G1992">
        <v>82</v>
      </c>
      <c r="H1992">
        <v>82</v>
      </c>
      <c r="I1992">
        <v>82</v>
      </c>
      <c r="J1992">
        <v>88</v>
      </c>
      <c r="K1992">
        <v>104</v>
      </c>
      <c r="L1992">
        <v>121</v>
      </c>
      <c r="M1992">
        <v>138</v>
      </c>
      <c r="N1992">
        <v>155</v>
      </c>
    </row>
    <row r="1993" spans="3:24" x14ac:dyDescent="0.25">
      <c r="E1993">
        <v>70</v>
      </c>
      <c r="F1993">
        <v>107</v>
      </c>
      <c r="G1993">
        <v>107</v>
      </c>
      <c r="H1993">
        <v>107</v>
      </c>
      <c r="I1993">
        <v>107</v>
      </c>
      <c r="J1993">
        <v>107</v>
      </c>
      <c r="K1993">
        <v>116</v>
      </c>
      <c r="L1993">
        <v>135</v>
      </c>
      <c r="M1993">
        <v>153</v>
      </c>
      <c r="N1993">
        <v>172</v>
      </c>
      <c r="O1993">
        <v>191</v>
      </c>
      <c r="P1993">
        <v>210</v>
      </c>
    </row>
    <row r="1994" spans="3:24" x14ac:dyDescent="0.25">
      <c r="F1994">
        <v>82</v>
      </c>
      <c r="G1994">
        <v>82</v>
      </c>
      <c r="H1994">
        <v>82</v>
      </c>
      <c r="I1994">
        <v>82</v>
      </c>
      <c r="J1994">
        <v>82</v>
      </c>
      <c r="K1994">
        <v>89</v>
      </c>
      <c r="L1994">
        <v>104</v>
      </c>
      <c r="M1994">
        <v>118</v>
      </c>
      <c r="N1994">
        <v>133</v>
      </c>
      <c r="O1994">
        <v>147</v>
      </c>
      <c r="P1994">
        <v>161</v>
      </c>
    </row>
    <row r="1995" spans="3:24" x14ac:dyDescent="0.25">
      <c r="E1995">
        <v>80</v>
      </c>
      <c r="F1995">
        <v>107</v>
      </c>
      <c r="G1995">
        <v>107</v>
      </c>
      <c r="H1995">
        <v>107</v>
      </c>
      <c r="I1995">
        <v>107</v>
      </c>
      <c r="J1995">
        <v>107</v>
      </c>
      <c r="K1995">
        <v>107</v>
      </c>
      <c r="L1995">
        <v>118</v>
      </c>
      <c r="M1995">
        <v>134</v>
      </c>
      <c r="N1995">
        <v>151</v>
      </c>
      <c r="O1995">
        <v>167</v>
      </c>
      <c r="P1995">
        <v>183</v>
      </c>
      <c r="Q1995">
        <v>200</v>
      </c>
      <c r="R1995">
        <v>216</v>
      </c>
    </row>
    <row r="1996" spans="3:24" x14ac:dyDescent="0.25">
      <c r="F1996">
        <v>82</v>
      </c>
      <c r="G1996">
        <v>82</v>
      </c>
      <c r="H1996">
        <v>82</v>
      </c>
      <c r="I1996">
        <v>82</v>
      </c>
      <c r="J1996">
        <v>82</v>
      </c>
      <c r="K1996">
        <v>82</v>
      </c>
      <c r="L1996">
        <v>91</v>
      </c>
      <c r="M1996">
        <v>103</v>
      </c>
      <c r="N1996">
        <v>116</v>
      </c>
      <c r="O1996">
        <v>129</v>
      </c>
      <c r="P1996">
        <v>141</v>
      </c>
      <c r="Q1996">
        <v>154</v>
      </c>
      <c r="R1996">
        <v>166</v>
      </c>
    </row>
    <row r="1997" spans="3:24" x14ac:dyDescent="0.25">
      <c r="E1997">
        <v>90</v>
      </c>
      <c r="F1997">
        <v>107</v>
      </c>
      <c r="G1997">
        <v>107</v>
      </c>
      <c r="H1997">
        <v>107</v>
      </c>
      <c r="I1997">
        <v>107</v>
      </c>
      <c r="J1997">
        <v>107</v>
      </c>
      <c r="K1997">
        <v>107</v>
      </c>
      <c r="L1997">
        <v>107</v>
      </c>
      <c r="M1997">
        <v>119</v>
      </c>
      <c r="N1997">
        <v>134</v>
      </c>
      <c r="O1997">
        <v>148</v>
      </c>
      <c r="P1997">
        <v>163</v>
      </c>
      <c r="Q1997">
        <v>178</v>
      </c>
      <c r="R1997">
        <v>192</v>
      </c>
      <c r="S1997">
        <v>207</v>
      </c>
      <c r="T1997">
        <v>221</v>
      </c>
    </row>
    <row r="1998" spans="3:24" x14ac:dyDescent="0.25">
      <c r="F1998">
        <v>82</v>
      </c>
      <c r="G1998">
        <v>82</v>
      </c>
      <c r="H1998">
        <v>82</v>
      </c>
      <c r="I1998">
        <v>82</v>
      </c>
      <c r="J1998">
        <v>82</v>
      </c>
      <c r="K1998">
        <v>82</v>
      </c>
      <c r="L1998">
        <v>82</v>
      </c>
      <c r="M1998">
        <v>92</v>
      </c>
      <c r="N1998">
        <v>103</v>
      </c>
      <c r="O1998">
        <v>114</v>
      </c>
      <c r="P1998">
        <v>126</v>
      </c>
      <c r="Q1998">
        <v>137</v>
      </c>
      <c r="R1998">
        <v>148</v>
      </c>
      <c r="S1998">
        <v>159</v>
      </c>
      <c r="T1998">
        <v>170</v>
      </c>
    </row>
    <row r="1999" spans="3:24" x14ac:dyDescent="0.25">
      <c r="E1999">
        <v>100</v>
      </c>
      <c r="F1999">
        <v>107</v>
      </c>
      <c r="G1999">
        <v>107</v>
      </c>
      <c r="H1999">
        <v>107</v>
      </c>
      <c r="I1999">
        <v>107</v>
      </c>
      <c r="J1999">
        <v>107</v>
      </c>
      <c r="K1999">
        <v>107</v>
      </c>
      <c r="L1999">
        <v>107</v>
      </c>
      <c r="M1999">
        <v>107</v>
      </c>
      <c r="N1999">
        <v>120</v>
      </c>
      <c r="O1999">
        <v>134</v>
      </c>
      <c r="P1999">
        <v>147</v>
      </c>
      <c r="Q1999">
        <v>160</v>
      </c>
      <c r="R1999">
        <v>173</v>
      </c>
      <c r="S1999">
        <v>186</v>
      </c>
      <c r="T1999">
        <v>199</v>
      </c>
      <c r="U1999">
        <v>212</v>
      </c>
      <c r="V1999">
        <v>226</v>
      </c>
    </row>
    <row r="2000" spans="3:24" x14ac:dyDescent="0.25">
      <c r="C2000" s="30"/>
      <c r="D2000" s="30"/>
      <c r="E2000" s="30"/>
      <c r="F2000" s="30">
        <v>82</v>
      </c>
      <c r="G2000" s="30">
        <v>82</v>
      </c>
      <c r="H2000" s="30">
        <v>82</v>
      </c>
      <c r="I2000" s="30">
        <v>82</v>
      </c>
      <c r="J2000">
        <v>82</v>
      </c>
      <c r="K2000">
        <v>82</v>
      </c>
      <c r="L2000">
        <v>82</v>
      </c>
      <c r="M2000">
        <v>83</v>
      </c>
      <c r="N2000">
        <v>93</v>
      </c>
      <c r="O2000">
        <v>103</v>
      </c>
      <c r="P2000">
        <v>113</v>
      </c>
      <c r="Q2000">
        <v>123</v>
      </c>
      <c r="R2000">
        <v>133</v>
      </c>
      <c r="S2000">
        <v>143</v>
      </c>
      <c r="T2000">
        <v>153</v>
      </c>
      <c r="U2000">
        <v>164</v>
      </c>
      <c r="V2000">
        <v>174</v>
      </c>
    </row>
    <row r="2003" spans="5:24" x14ac:dyDescent="0.25">
      <c r="E2003" t="s">
        <v>145</v>
      </c>
    </row>
    <row r="2004" spans="5:24" ht="49.5" x14ac:dyDescent="0.25">
      <c r="E2004" t="s">
        <v>27</v>
      </c>
      <c r="F2004" s="30" t="s">
        <v>28</v>
      </c>
      <c r="G2004" s="30" t="s">
        <v>29</v>
      </c>
      <c r="H2004" s="30" t="s">
        <v>30</v>
      </c>
      <c r="I2004" s="30" t="s">
        <v>31</v>
      </c>
      <c r="J2004" s="30" t="s">
        <v>32</v>
      </c>
      <c r="K2004" s="30" t="s">
        <v>33</v>
      </c>
      <c r="L2004" s="30" t="s">
        <v>34</v>
      </c>
    </row>
    <row r="2005" spans="5:24" x14ac:dyDescent="0.25">
      <c r="F2005">
        <v>4</v>
      </c>
      <c r="G2005">
        <v>4200</v>
      </c>
      <c r="H2005">
        <v>2800</v>
      </c>
      <c r="I2005">
        <v>350</v>
      </c>
      <c r="J2005">
        <v>25</v>
      </c>
      <c r="K2005">
        <v>13</v>
      </c>
      <c r="L2005">
        <v>15</v>
      </c>
    </row>
    <row r="2006" spans="5:24" x14ac:dyDescent="0.25">
      <c r="F2006">
        <v>2</v>
      </c>
      <c r="G2006">
        <v>3</v>
      </c>
      <c r="H2006">
        <v>4</v>
      </c>
      <c r="I2006">
        <v>5</v>
      </c>
      <c r="J2006">
        <v>6</v>
      </c>
      <c r="K2006">
        <v>7</v>
      </c>
      <c r="L2006">
        <v>8</v>
      </c>
      <c r="M2006">
        <v>9</v>
      </c>
      <c r="N2006">
        <v>10</v>
      </c>
      <c r="O2006">
        <v>11</v>
      </c>
      <c r="P2006">
        <v>12</v>
      </c>
      <c r="Q2006">
        <v>13</v>
      </c>
      <c r="R2006">
        <v>14</v>
      </c>
      <c r="S2006">
        <v>15</v>
      </c>
      <c r="T2006">
        <v>16</v>
      </c>
      <c r="U2006">
        <v>17</v>
      </c>
      <c r="V2006">
        <v>18</v>
      </c>
      <c r="W2006">
        <v>19</v>
      </c>
      <c r="X2006">
        <v>20</v>
      </c>
    </row>
    <row r="2007" spans="5:24" x14ac:dyDescent="0.25">
      <c r="E2007">
        <v>50</v>
      </c>
      <c r="F2007">
        <v>107</v>
      </c>
      <c r="G2007">
        <v>107</v>
      </c>
      <c r="H2007">
        <v>107</v>
      </c>
      <c r="I2007">
        <v>120</v>
      </c>
      <c r="J2007">
        <v>149</v>
      </c>
      <c r="K2007">
        <v>178</v>
      </c>
      <c r="L2007">
        <v>206</v>
      </c>
    </row>
    <row r="2008" spans="5:24" x14ac:dyDescent="0.25">
      <c r="F2008">
        <v>82</v>
      </c>
      <c r="G2008">
        <v>82</v>
      </c>
      <c r="H2008">
        <v>82</v>
      </c>
      <c r="I2008">
        <v>92</v>
      </c>
      <c r="J2008">
        <v>115</v>
      </c>
      <c r="K2008">
        <v>137</v>
      </c>
      <c r="L2008">
        <v>159</v>
      </c>
    </row>
    <row r="2009" spans="5:24" x14ac:dyDescent="0.25">
      <c r="E2009">
        <v>60</v>
      </c>
      <c r="F2009">
        <v>107</v>
      </c>
      <c r="G2009">
        <v>107</v>
      </c>
      <c r="H2009">
        <v>107</v>
      </c>
      <c r="I2009">
        <v>107</v>
      </c>
      <c r="J2009">
        <v>122</v>
      </c>
      <c r="K2009">
        <v>145</v>
      </c>
      <c r="L2009">
        <v>169</v>
      </c>
      <c r="M2009">
        <v>193</v>
      </c>
      <c r="N2009">
        <v>216</v>
      </c>
    </row>
    <row r="2010" spans="5:24" x14ac:dyDescent="0.25">
      <c r="F2010">
        <v>82</v>
      </c>
      <c r="G2010">
        <v>82</v>
      </c>
      <c r="H2010">
        <v>82</v>
      </c>
      <c r="I2010">
        <v>82</v>
      </c>
      <c r="J2010">
        <v>94</v>
      </c>
      <c r="K2010">
        <v>112</v>
      </c>
      <c r="L2010">
        <v>130</v>
      </c>
      <c r="M2010">
        <v>148</v>
      </c>
      <c r="N2010">
        <v>166</v>
      </c>
    </row>
    <row r="2011" spans="5:24" x14ac:dyDescent="0.25">
      <c r="E2011">
        <v>70</v>
      </c>
      <c r="F2011">
        <v>107</v>
      </c>
      <c r="G2011">
        <v>107</v>
      </c>
      <c r="H2011">
        <v>107</v>
      </c>
      <c r="I2011">
        <v>107</v>
      </c>
      <c r="J2011">
        <v>107</v>
      </c>
      <c r="K2011">
        <v>123</v>
      </c>
      <c r="L2011">
        <v>143</v>
      </c>
      <c r="M2011">
        <v>163</v>
      </c>
      <c r="N2011">
        <v>183</v>
      </c>
      <c r="O2011">
        <v>203</v>
      </c>
      <c r="P2011">
        <v>223</v>
      </c>
    </row>
    <row r="2012" spans="5:24" x14ac:dyDescent="0.25">
      <c r="F2012">
        <v>82</v>
      </c>
      <c r="G2012">
        <v>82</v>
      </c>
      <c r="H2012">
        <v>82</v>
      </c>
      <c r="I2012">
        <v>82</v>
      </c>
      <c r="J2012">
        <v>82</v>
      </c>
      <c r="K2012">
        <v>95</v>
      </c>
      <c r="L2012">
        <v>110</v>
      </c>
      <c r="M2012">
        <v>126</v>
      </c>
      <c r="N2012">
        <v>141</v>
      </c>
      <c r="O2012">
        <v>156</v>
      </c>
      <c r="P2012">
        <v>172</v>
      </c>
    </row>
    <row r="2013" spans="5:24" x14ac:dyDescent="0.25">
      <c r="E2013">
        <v>80</v>
      </c>
      <c r="F2013">
        <v>107</v>
      </c>
      <c r="G2013">
        <v>107</v>
      </c>
      <c r="H2013">
        <v>107</v>
      </c>
      <c r="I2013">
        <v>107</v>
      </c>
      <c r="J2013">
        <v>107</v>
      </c>
      <c r="K2013">
        <v>107</v>
      </c>
      <c r="L2013">
        <v>124</v>
      </c>
      <c r="M2013">
        <v>142</v>
      </c>
      <c r="N2013">
        <v>159</v>
      </c>
      <c r="O2013">
        <v>176</v>
      </c>
      <c r="P2013">
        <v>194</v>
      </c>
      <c r="Q2013">
        <v>211</v>
      </c>
      <c r="R2013">
        <v>229</v>
      </c>
    </row>
    <row r="2014" spans="5:24" x14ac:dyDescent="0.25">
      <c r="F2014">
        <v>82</v>
      </c>
      <c r="G2014">
        <v>82</v>
      </c>
      <c r="H2014">
        <v>82</v>
      </c>
      <c r="I2014">
        <v>82</v>
      </c>
      <c r="J2014">
        <v>82</v>
      </c>
      <c r="K2014">
        <v>82</v>
      </c>
      <c r="L2014">
        <v>96</v>
      </c>
      <c r="M2014">
        <v>109</v>
      </c>
      <c r="N2014">
        <v>122</v>
      </c>
      <c r="O2014">
        <v>136</v>
      </c>
      <c r="P2014">
        <v>149</v>
      </c>
      <c r="Q2014">
        <v>163</v>
      </c>
      <c r="R2014">
        <v>176</v>
      </c>
    </row>
    <row r="2015" spans="5:24" x14ac:dyDescent="0.25">
      <c r="E2015">
        <v>90</v>
      </c>
      <c r="F2015">
        <v>107</v>
      </c>
      <c r="G2015">
        <v>107</v>
      </c>
      <c r="H2015">
        <v>107</v>
      </c>
      <c r="I2015">
        <v>107</v>
      </c>
      <c r="J2015">
        <v>107</v>
      </c>
      <c r="K2015">
        <v>107</v>
      </c>
      <c r="L2015">
        <v>110</v>
      </c>
      <c r="M2015">
        <v>125</v>
      </c>
      <c r="N2015">
        <v>140</v>
      </c>
      <c r="O2015">
        <v>156</v>
      </c>
      <c r="P2015">
        <v>171</v>
      </c>
      <c r="Q2015">
        <v>187</v>
      </c>
      <c r="R2015">
        <v>202</v>
      </c>
      <c r="S2015">
        <v>217</v>
      </c>
      <c r="T2015">
        <v>233</v>
      </c>
    </row>
    <row r="2016" spans="5:24" x14ac:dyDescent="0.25">
      <c r="F2016">
        <v>82</v>
      </c>
      <c r="G2016">
        <v>82</v>
      </c>
      <c r="H2016">
        <v>82</v>
      </c>
      <c r="I2016">
        <v>82</v>
      </c>
      <c r="J2016">
        <v>82</v>
      </c>
      <c r="K2016">
        <v>82</v>
      </c>
      <c r="L2016">
        <v>84</v>
      </c>
      <c r="M2016">
        <v>96</v>
      </c>
      <c r="N2016">
        <v>108</v>
      </c>
      <c r="O2016">
        <v>120</v>
      </c>
      <c r="P2016">
        <v>132</v>
      </c>
      <c r="Q2016">
        <v>144</v>
      </c>
      <c r="R2016">
        <v>156</v>
      </c>
      <c r="S2016">
        <v>167</v>
      </c>
      <c r="T2016">
        <v>179</v>
      </c>
    </row>
    <row r="2017" spans="3:24" x14ac:dyDescent="0.25">
      <c r="E2017">
        <v>100</v>
      </c>
      <c r="F2017">
        <v>107</v>
      </c>
      <c r="G2017">
        <v>107</v>
      </c>
      <c r="H2017">
        <v>107</v>
      </c>
      <c r="I2017">
        <v>107</v>
      </c>
      <c r="J2017">
        <v>107</v>
      </c>
      <c r="K2017">
        <v>107</v>
      </c>
      <c r="L2017">
        <v>107</v>
      </c>
      <c r="M2017">
        <v>112</v>
      </c>
      <c r="N2017">
        <v>126</v>
      </c>
      <c r="O2017">
        <v>140</v>
      </c>
      <c r="P2017">
        <v>153</v>
      </c>
      <c r="Q2017">
        <v>167</v>
      </c>
      <c r="R2017">
        <v>181</v>
      </c>
      <c r="S2017">
        <v>195</v>
      </c>
      <c r="T2017">
        <v>209</v>
      </c>
      <c r="U2017">
        <v>222</v>
      </c>
      <c r="V2017">
        <v>236</v>
      </c>
    </row>
    <row r="2018" spans="3:24" x14ac:dyDescent="0.25">
      <c r="C2018" s="30"/>
      <c r="D2018" s="30"/>
      <c r="E2018" s="30"/>
      <c r="F2018" s="30">
        <v>82</v>
      </c>
      <c r="G2018" s="30">
        <v>82</v>
      </c>
      <c r="H2018" s="30">
        <v>82</v>
      </c>
      <c r="I2018" s="30">
        <v>82</v>
      </c>
      <c r="J2018">
        <v>82</v>
      </c>
      <c r="K2018">
        <v>82</v>
      </c>
      <c r="L2018">
        <v>82</v>
      </c>
      <c r="M2018">
        <v>86</v>
      </c>
      <c r="N2018">
        <v>97</v>
      </c>
      <c r="O2018">
        <v>107</v>
      </c>
      <c r="P2018">
        <v>118</v>
      </c>
      <c r="Q2018">
        <v>129</v>
      </c>
      <c r="R2018">
        <v>139</v>
      </c>
      <c r="S2018">
        <v>150</v>
      </c>
      <c r="T2018">
        <v>161</v>
      </c>
      <c r="U2018">
        <v>171</v>
      </c>
      <c r="V2018">
        <v>182</v>
      </c>
    </row>
    <row r="2021" spans="3:24" x14ac:dyDescent="0.25">
      <c r="E2021" t="s">
        <v>146</v>
      </c>
    </row>
    <row r="2022" spans="3:24" ht="49.5" x14ac:dyDescent="0.25">
      <c r="E2022" t="s">
        <v>27</v>
      </c>
      <c r="F2022" s="30" t="s">
        <v>28</v>
      </c>
      <c r="G2022" s="30" t="s">
        <v>29</v>
      </c>
      <c r="H2022" s="30" t="s">
        <v>30</v>
      </c>
      <c r="I2022" s="30" t="s">
        <v>31</v>
      </c>
      <c r="J2022" s="30" t="s">
        <v>32</v>
      </c>
      <c r="K2022" s="30" t="s">
        <v>33</v>
      </c>
      <c r="L2022" s="30" t="s">
        <v>34</v>
      </c>
    </row>
    <row r="2023" spans="3:24" x14ac:dyDescent="0.25">
      <c r="F2023">
        <v>4</v>
      </c>
      <c r="G2023">
        <v>4200</v>
      </c>
      <c r="H2023">
        <v>2800</v>
      </c>
      <c r="I2023">
        <v>350</v>
      </c>
      <c r="J2023">
        <v>25</v>
      </c>
      <c r="K2023">
        <v>13</v>
      </c>
      <c r="L2023">
        <v>18</v>
      </c>
    </row>
    <row r="2024" spans="3:24" x14ac:dyDescent="0.25">
      <c r="F2024">
        <v>2</v>
      </c>
      <c r="G2024">
        <v>3</v>
      </c>
      <c r="H2024">
        <v>4</v>
      </c>
      <c r="I2024">
        <v>5</v>
      </c>
      <c r="J2024">
        <v>6</v>
      </c>
      <c r="K2024">
        <v>7</v>
      </c>
      <c r="L2024">
        <v>8</v>
      </c>
      <c r="M2024">
        <v>9</v>
      </c>
      <c r="N2024">
        <v>10</v>
      </c>
      <c r="O2024">
        <v>11</v>
      </c>
      <c r="P2024">
        <v>12</v>
      </c>
      <c r="Q2024">
        <v>13</v>
      </c>
      <c r="R2024">
        <v>14</v>
      </c>
      <c r="S2024">
        <v>15</v>
      </c>
      <c r="T2024">
        <v>16</v>
      </c>
      <c r="U2024">
        <v>17</v>
      </c>
      <c r="V2024">
        <v>18</v>
      </c>
      <c r="W2024">
        <v>19</v>
      </c>
      <c r="X2024">
        <v>20</v>
      </c>
    </row>
    <row r="2025" spans="3:24" x14ac:dyDescent="0.25">
      <c r="E2025">
        <v>50</v>
      </c>
      <c r="F2025">
        <v>107</v>
      </c>
      <c r="G2025">
        <v>107</v>
      </c>
      <c r="H2025">
        <v>107</v>
      </c>
      <c r="I2025">
        <v>123</v>
      </c>
      <c r="J2025">
        <v>153</v>
      </c>
      <c r="K2025">
        <v>183</v>
      </c>
      <c r="L2025">
        <v>213</v>
      </c>
    </row>
    <row r="2026" spans="3:24" x14ac:dyDescent="0.25">
      <c r="F2026">
        <v>82</v>
      </c>
      <c r="G2026">
        <v>82</v>
      </c>
      <c r="H2026">
        <v>82</v>
      </c>
      <c r="I2026">
        <v>95</v>
      </c>
      <c r="J2026">
        <v>118</v>
      </c>
      <c r="K2026">
        <v>141</v>
      </c>
      <c r="L2026">
        <v>164</v>
      </c>
    </row>
    <row r="2027" spans="3:24" x14ac:dyDescent="0.25">
      <c r="E2027">
        <v>60</v>
      </c>
      <c r="F2027">
        <v>107</v>
      </c>
      <c r="G2027">
        <v>107</v>
      </c>
      <c r="H2027">
        <v>107</v>
      </c>
      <c r="I2027">
        <v>107</v>
      </c>
      <c r="J2027">
        <v>125</v>
      </c>
      <c r="K2027">
        <v>149</v>
      </c>
      <c r="L2027">
        <v>173</v>
      </c>
      <c r="M2027">
        <v>198</v>
      </c>
      <c r="N2027">
        <v>222</v>
      </c>
    </row>
    <row r="2028" spans="3:24" x14ac:dyDescent="0.25">
      <c r="F2028">
        <v>82</v>
      </c>
      <c r="G2028">
        <v>82</v>
      </c>
      <c r="H2028">
        <v>82</v>
      </c>
      <c r="I2028">
        <v>82</v>
      </c>
      <c r="J2028">
        <v>96</v>
      </c>
      <c r="K2028">
        <v>115</v>
      </c>
      <c r="L2028">
        <v>133</v>
      </c>
      <c r="M2028">
        <v>152</v>
      </c>
      <c r="N2028">
        <v>171</v>
      </c>
    </row>
    <row r="2029" spans="3:24" x14ac:dyDescent="0.25">
      <c r="E2029">
        <v>70</v>
      </c>
      <c r="F2029">
        <v>107</v>
      </c>
      <c r="G2029">
        <v>107</v>
      </c>
      <c r="H2029">
        <v>107</v>
      </c>
      <c r="I2029">
        <v>107</v>
      </c>
      <c r="J2029">
        <v>107</v>
      </c>
      <c r="K2029">
        <v>126</v>
      </c>
      <c r="L2029">
        <v>146</v>
      </c>
      <c r="M2029">
        <v>167</v>
      </c>
      <c r="N2029">
        <v>187</v>
      </c>
      <c r="O2029">
        <v>208</v>
      </c>
      <c r="P2029">
        <v>228</v>
      </c>
    </row>
    <row r="2030" spans="3:24" x14ac:dyDescent="0.25">
      <c r="F2030">
        <v>82</v>
      </c>
      <c r="G2030">
        <v>82</v>
      </c>
      <c r="H2030">
        <v>82</v>
      </c>
      <c r="I2030">
        <v>82</v>
      </c>
      <c r="J2030">
        <v>82</v>
      </c>
      <c r="K2030">
        <v>97</v>
      </c>
      <c r="L2030">
        <v>113</v>
      </c>
      <c r="M2030">
        <v>128</v>
      </c>
      <c r="N2030">
        <v>144</v>
      </c>
      <c r="O2030">
        <v>160</v>
      </c>
      <c r="P2030">
        <v>176</v>
      </c>
    </row>
    <row r="2031" spans="3:24" x14ac:dyDescent="0.25">
      <c r="E2031">
        <v>80</v>
      </c>
      <c r="F2031">
        <v>107</v>
      </c>
      <c r="G2031">
        <v>107</v>
      </c>
      <c r="H2031">
        <v>107</v>
      </c>
      <c r="I2031">
        <v>107</v>
      </c>
      <c r="J2031">
        <v>107</v>
      </c>
      <c r="K2031">
        <v>109</v>
      </c>
      <c r="L2031">
        <v>126</v>
      </c>
      <c r="M2031">
        <v>144</v>
      </c>
      <c r="N2031">
        <v>162</v>
      </c>
      <c r="O2031">
        <v>180</v>
      </c>
      <c r="P2031">
        <v>198</v>
      </c>
      <c r="Q2031">
        <v>215</v>
      </c>
      <c r="R2031">
        <v>233</v>
      </c>
    </row>
    <row r="2032" spans="3:24" x14ac:dyDescent="0.25">
      <c r="F2032">
        <v>82</v>
      </c>
      <c r="G2032">
        <v>82</v>
      </c>
      <c r="H2032">
        <v>82</v>
      </c>
      <c r="I2032">
        <v>82</v>
      </c>
      <c r="J2032">
        <v>82</v>
      </c>
      <c r="K2032">
        <v>84</v>
      </c>
      <c r="L2032">
        <v>97</v>
      </c>
      <c r="M2032">
        <v>111</v>
      </c>
      <c r="N2032">
        <v>125</v>
      </c>
      <c r="O2032">
        <v>138</v>
      </c>
      <c r="P2032">
        <v>152</v>
      </c>
      <c r="Q2032">
        <v>166</v>
      </c>
      <c r="R2032">
        <v>179</v>
      </c>
    </row>
    <row r="2033" spans="3:24" x14ac:dyDescent="0.25">
      <c r="E2033">
        <v>90</v>
      </c>
      <c r="F2033">
        <v>107</v>
      </c>
      <c r="G2033">
        <v>107</v>
      </c>
      <c r="H2033">
        <v>107</v>
      </c>
      <c r="I2033">
        <v>107</v>
      </c>
      <c r="J2033">
        <v>107</v>
      </c>
      <c r="K2033">
        <v>107</v>
      </c>
      <c r="L2033">
        <v>111</v>
      </c>
      <c r="M2033">
        <v>127</v>
      </c>
      <c r="N2033">
        <v>143</v>
      </c>
      <c r="O2033">
        <v>158</v>
      </c>
      <c r="P2033">
        <v>174</v>
      </c>
      <c r="Q2033">
        <v>190</v>
      </c>
      <c r="R2033">
        <v>206</v>
      </c>
      <c r="S2033">
        <v>221</v>
      </c>
      <c r="T2033">
        <v>237</v>
      </c>
    </row>
    <row r="2034" spans="3:24" x14ac:dyDescent="0.25">
      <c r="F2034">
        <v>82</v>
      </c>
      <c r="G2034">
        <v>82</v>
      </c>
      <c r="H2034">
        <v>82</v>
      </c>
      <c r="I2034">
        <v>82</v>
      </c>
      <c r="J2034">
        <v>82</v>
      </c>
      <c r="K2034">
        <v>82</v>
      </c>
      <c r="L2034">
        <v>86</v>
      </c>
      <c r="M2034">
        <v>98</v>
      </c>
      <c r="N2034">
        <v>110</v>
      </c>
      <c r="O2034">
        <v>122</v>
      </c>
      <c r="P2034">
        <v>134</v>
      </c>
      <c r="Q2034">
        <v>146</v>
      </c>
      <c r="R2034">
        <v>158</v>
      </c>
      <c r="S2034">
        <v>170</v>
      </c>
      <c r="T2034">
        <v>182</v>
      </c>
    </row>
    <row r="2035" spans="3:24" x14ac:dyDescent="0.25">
      <c r="E2035">
        <v>100</v>
      </c>
      <c r="F2035">
        <v>107</v>
      </c>
      <c r="G2035">
        <v>107</v>
      </c>
      <c r="H2035">
        <v>107</v>
      </c>
      <c r="I2035">
        <v>107</v>
      </c>
      <c r="J2035">
        <v>107</v>
      </c>
      <c r="K2035">
        <v>107</v>
      </c>
      <c r="L2035">
        <v>107</v>
      </c>
      <c r="M2035">
        <v>114</v>
      </c>
      <c r="N2035">
        <v>128</v>
      </c>
      <c r="O2035">
        <v>142</v>
      </c>
      <c r="P2035">
        <v>156</v>
      </c>
      <c r="Q2035">
        <v>170</v>
      </c>
      <c r="R2035">
        <v>184</v>
      </c>
      <c r="S2035">
        <v>198</v>
      </c>
      <c r="T2035">
        <v>212</v>
      </c>
      <c r="U2035">
        <v>226</v>
      </c>
      <c r="V2035">
        <v>240</v>
      </c>
    </row>
    <row r="2036" spans="3:24" x14ac:dyDescent="0.25">
      <c r="C2036" s="30"/>
      <c r="D2036" s="30"/>
      <c r="E2036" s="30"/>
      <c r="F2036" s="30">
        <v>82</v>
      </c>
      <c r="G2036" s="30">
        <v>82</v>
      </c>
      <c r="H2036" s="30">
        <v>82</v>
      </c>
      <c r="I2036" s="30">
        <v>82</v>
      </c>
      <c r="J2036">
        <v>82</v>
      </c>
      <c r="K2036">
        <v>82</v>
      </c>
      <c r="L2036">
        <v>82</v>
      </c>
      <c r="M2036">
        <v>88</v>
      </c>
      <c r="N2036">
        <v>98</v>
      </c>
      <c r="O2036">
        <v>109</v>
      </c>
      <c r="P2036">
        <v>120</v>
      </c>
      <c r="Q2036">
        <v>131</v>
      </c>
      <c r="R2036">
        <v>141</v>
      </c>
      <c r="S2036">
        <v>152</v>
      </c>
      <c r="T2036">
        <v>163</v>
      </c>
      <c r="U2036">
        <v>174</v>
      </c>
      <c r="V2036">
        <v>185</v>
      </c>
    </row>
    <row r="2039" spans="3:24" x14ac:dyDescent="0.25">
      <c r="E2039" t="s">
        <v>147</v>
      </c>
    </row>
    <row r="2040" spans="3:24" ht="49.5" x14ac:dyDescent="0.25">
      <c r="E2040" t="s">
        <v>27</v>
      </c>
      <c r="F2040" s="30" t="s">
        <v>28</v>
      </c>
      <c r="G2040" s="30" t="s">
        <v>29</v>
      </c>
      <c r="H2040" s="30" t="s">
        <v>30</v>
      </c>
      <c r="I2040" s="30" t="s">
        <v>31</v>
      </c>
      <c r="J2040" s="30" t="s">
        <v>32</v>
      </c>
      <c r="K2040" s="30" t="s">
        <v>33</v>
      </c>
      <c r="L2040" s="30" t="s">
        <v>34</v>
      </c>
    </row>
    <row r="2041" spans="3:24" x14ac:dyDescent="0.25">
      <c r="F2041">
        <v>4</v>
      </c>
      <c r="G2041">
        <v>4200</v>
      </c>
      <c r="H2041">
        <v>2800</v>
      </c>
      <c r="I2041">
        <v>350</v>
      </c>
      <c r="J2041">
        <v>25</v>
      </c>
      <c r="K2041">
        <v>13</v>
      </c>
      <c r="L2041">
        <v>20</v>
      </c>
    </row>
    <row r="2042" spans="3:24" x14ac:dyDescent="0.25">
      <c r="F2042">
        <v>2</v>
      </c>
      <c r="G2042">
        <v>3</v>
      </c>
      <c r="H2042">
        <v>4</v>
      </c>
      <c r="I2042">
        <v>5</v>
      </c>
      <c r="J2042">
        <v>6</v>
      </c>
      <c r="K2042">
        <v>7</v>
      </c>
      <c r="L2042">
        <v>8</v>
      </c>
      <c r="M2042">
        <v>9</v>
      </c>
      <c r="N2042">
        <v>10</v>
      </c>
      <c r="O2042">
        <v>11</v>
      </c>
      <c r="P2042">
        <v>12</v>
      </c>
      <c r="Q2042">
        <v>13</v>
      </c>
      <c r="R2042">
        <v>14</v>
      </c>
      <c r="S2042">
        <v>15</v>
      </c>
      <c r="T2042">
        <v>16</v>
      </c>
      <c r="U2042">
        <v>17</v>
      </c>
      <c r="V2042">
        <v>18</v>
      </c>
      <c r="W2042">
        <v>19</v>
      </c>
      <c r="X2042">
        <v>20</v>
      </c>
    </row>
    <row r="2043" spans="3:24" x14ac:dyDescent="0.25">
      <c r="E2043">
        <v>50</v>
      </c>
      <c r="F2043">
        <v>107</v>
      </c>
      <c r="G2043">
        <v>107</v>
      </c>
      <c r="H2043">
        <v>107</v>
      </c>
      <c r="I2043">
        <v>125</v>
      </c>
      <c r="J2043">
        <v>156</v>
      </c>
      <c r="K2043">
        <v>186</v>
      </c>
      <c r="L2043">
        <v>216</v>
      </c>
    </row>
    <row r="2044" spans="3:24" x14ac:dyDescent="0.25">
      <c r="F2044">
        <v>82</v>
      </c>
      <c r="G2044">
        <v>82</v>
      </c>
      <c r="H2044">
        <v>82</v>
      </c>
      <c r="I2044">
        <v>96</v>
      </c>
      <c r="J2044">
        <v>120</v>
      </c>
      <c r="K2044">
        <v>143</v>
      </c>
      <c r="L2044">
        <v>166</v>
      </c>
    </row>
    <row r="2045" spans="3:24" x14ac:dyDescent="0.25">
      <c r="E2045">
        <v>60</v>
      </c>
      <c r="F2045">
        <v>107</v>
      </c>
      <c r="G2045">
        <v>107</v>
      </c>
      <c r="H2045">
        <v>107</v>
      </c>
      <c r="I2045">
        <v>107</v>
      </c>
      <c r="J2045">
        <v>126</v>
      </c>
      <c r="K2045">
        <v>151</v>
      </c>
      <c r="L2045">
        <v>176</v>
      </c>
      <c r="M2045">
        <v>200</v>
      </c>
      <c r="N2045">
        <v>225</v>
      </c>
    </row>
    <row r="2046" spans="3:24" x14ac:dyDescent="0.25">
      <c r="F2046">
        <v>82</v>
      </c>
      <c r="G2046">
        <v>82</v>
      </c>
      <c r="H2046">
        <v>82</v>
      </c>
      <c r="I2046">
        <v>82</v>
      </c>
      <c r="J2046">
        <v>97</v>
      </c>
      <c r="K2046">
        <v>116</v>
      </c>
      <c r="L2046">
        <v>135</v>
      </c>
      <c r="M2046">
        <v>154</v>
      </c>
      <c r="N2046">
        <v>173</v>
      </c>
    </row>
    <row r="2047" spans="3:24" x14ac:dyDescent="0.25">
      <c r="E2047">
        <v>70</v>
      </c>
      <c r="F2047">
        <v>107</v>
      </c>
      <c r="G2047">
        <v>107</v>
      </c>
      <c r="H2047">
        <v>107</v>
      </c>
      <c r="I2047">
        <v>107</v>
      </c>
      <c r="J2047">
        <v>107</v>
      </c>
      <c r="K2047">
        <v>127</v>
      </c>
      <c r="L2047">
        <v>148</v>
      </c>
      <c r="M2047">
        <v>169</v>
      </c>
      <c r="N2047">
        <v>189</v>
      </c>
      <c r="O2047">
        <v>210</v>
      </c>
      <c r="P2047">
        <v>231</v>
      </c>
    </row>
    <row r="2048" spans="3:24" x14ac:dyDescent="0.25">
      <c r="F2048">
        <v>82</v>
      </c>
      <c r="G2048">
        <v>82</v>
      </c>
      <c r="H2048">
        <v>82</v>
      </c>
      <c r="I2048">
        <v>82</v>
      </c>
      <c r="J2048">
        <v>82</v>
      </c>
      <c r="K2048">
        <v>98</v>
      </c>
      <c r="L2048">
        <v>114</v>
      </c>
      <c r="M2048">
        <v>130</v>
      </c>
      <c r="N2048">
        <v>146</v>
      </c>
      <c r="O2048">
        <v>162</v>
      </c>
      <c r="P2048">
        <v>178</v>
      </c>
    </row>
    <row r="2049" spans="3:24" x14ac:dyDescent="0.25">
      <c r="E2049">
        <v>80</v>
      </c>
      <c r="F2049">
        <v>107</v>
      </c>
      <c r="G2049">
        <v>107</v>
      </c>
      <c r="H2049">
        <v>107</v>
      </c>
      <c r="I2049">
        <v>107</v>
      </c>
      <c r="J2049">
        <v>107</v>
      </c>
      <c r="K2049">
        <v>110</v>
      </c>
      <c r="L2049">
        <v>128</v>
      </c>
      <c r="M2049">
        <v>146</v>
      </c>
      <c r="N2049">
        <v>164</v>
      </c>
      <c r="O2049">
        <v>182</v>
      </c>
      <c r="P2049">
        <v>200</v>
      </c>
      <c r="Q2049">
        <v>217</v>
      </c>
      <c r="R2049">
        <v>235</v>
      </c>
    </row>
    <row r="2050" spans="3:24" x14ac:dyDescent="0.25">
      <c r="F2050">
        <v>82</v>
      </c>
      <c r="G2050">
        <v>82</v>
      </c>
      <c r="H2050">
        <v>82</v>
      </c>
      <c r="I2050">
        <v>82</v>
      </c>
      <c r="J2050">
        <v>82</v>
      </c>
      <c r="K2050">
        <v>84</v>
      </c>
      <c r="L2050">
        <v>98</v>
      </c>
      <c r="M2050">
        <v>112</v>
      </c>
      <c r="N2050">
        <v>126</v>
      </c>
      <c r="O2050">
        <v>140</v>
      </c>
      <c r="P2050">
        <v>154</v>
      </c>
      <c r="Q2050">
        <v>167</v>
      </c>
      <c r="R2050">
        <v>181</v>
      </c>
    </row>
    <row r="2051" spans="3:24" x14ac:dyDescent="0.25">
      <c r="E2051">
        <v>90</v>
      </c>
      <c r="F2051">
        <v>107</v>
      </c>
      <c r="G2051">
        <v>107</v>
      </c>
      <c r="H2051">
        <v>107</v>
      </c>
      <c r="I2051">
        <v>107</v>
      </c>
      <c r="J2051">
        <v>107</v>
      </c>
      <c r="K2051">
        <v>107</v>
      </c>
      <c r="L2051">
        <v>112</v>
      </c>
      <c r="M2051">
        <v>128</v>
      </c>
      <c r="N2051">
        <v>144</v>
      </c>
      <c r="O2051">
        <v>160</v>
      </c>
      <c r="P2051">
        <v>176</v>
      </c>
      <c r="Q2051">
        <v>191</v>
      </c>
      <c r="R2051">
        <v>207</v>
      </c>
      <c r="S2051">
        <v>223</v>
      </c>
      <c r="T2051">
        <v>239</v>
      </c>
    </row>
    <row r="2052" spans="3:24" x14ac:dyDescent="0.25">
      <c r="F2052">
        <v>82</v>
      </c>
      <c r="G2052">
        <v>82</v>
      </c>
      <c r="H2052">
        <v>82</v>
      </c>
      <c r="I2052">
        <v>82</v>
      </c>
      <c r="J2052">
        <v>82</v>
      </c>
      <c r="K2052">
        <v>82</v>
      </c>
      <c r="L2052">
        <v>87</v>
      </c>
      <c r="M2052">
        <v>99</v>
      </c>
      <c r="N2052">
        <v>111</v>
      </c>
      <c r="O2052">
        <v>123</v>
      </c>
      <c r="P2052">
        <v>135</v>
      </c>
      <c r="Q2052">
        <v>147</v>
      </c>
      <c r="R2052">
        <v>160</v>
      </c>
      <c r="S2052">
        <v>172</v>
      </c>
      <c r="T2052">
        <v>184</v>
      </c>
    </row>
    <row r="2053" spans="3:24" x14ac:dyDescent="0.25">
      <c r="E2053">
        <v>100</v>
      </c>
      <c r="F2053">
        <v>107</v>
      </c>
      <c r="G2053">
        <v>107</v>
      </c>
      <c r="H2053">
        <v>107</v>
      </c>
      <c r="I2053">
        <v>107</v>
      </c>
      <c r="J2053">
        <v>107</v>
      </c>
      <c r="K2053">
        <v>107</v>
      </c>
      <c r="L2053">
        <v>107</v>
      </c>
      <c r="M2053">
        <v>114</v>
      </c>
      <c r="N2053">
        <v>129</v>
      </c>
      <c r="O2053">
        <v>143</v>
      </c>
      <c r="P2053">
        <v>157</v>
      </c>
      <c r="Q2053">
        <v>171</v>
      </c>
      <c r="R2053">
        <v>185</v>
      </c>
      <c r="S2053">
        <v>199</v>
      </c>
      <c r="T2053">
        <v>213</v>
      </c>
      <c r="U2053">
        <v>228</v>
      </c>
      <c r="V2053">
        <v>242</v>
      </c>
    </row>
    <row r="2054" spans="3:24" x14ac:dyDescent="0.25">
      <c r="C2054" s="30"/>
      <c r="D2054" s="30"/>
      <c r="E2054" s="30"/>
      <c r="F2054" s="30">
        <v>82</v>
      </c>
      <c r="G2054" s="30">
        <v>82</v>
      </c>
      <c r="H2054" s="30">
        <v>82</v>
      </c>
      <c r="I2054" s="30">
        <v>82</v>
      </c>
      <c r="J2054">
        <v>82</v>
      </c>
      <c r="K2054">
        <v>82</v>
      </c>
      <c r="L2054">
        <v>82</v>
      </c>
      <c r="M2054">
        <v>88</v>
      </c>
      <c r="N2054">
        <v>99</v>
      </c>
      <c r="O2054">
        <v>110</v>
      </c>
      <c r="P2054">
        <v>121</v>
      </c>
      <c r="Q2054">
        <v>132</v>
      </c>
      <c r="R2054">
        <v>143</v>
      </c>
      <c r="S2054">
        <v>153</v>
      </c>
      <c r="T2054">
        <v>164</v>
      </c>
      <c r="U2054">
        <v>175</v>
      </c>
      <c r="V2054">
        <v>186</v>
      </c>
    </row>
    <row r="2057" spans="3:24" x14ac:dyDescent="0.25">
      <c r="E2057" t="s">
        <v>148</v>
      </c>
    </row>
    <row r="2058" spans="3:24" ht="49.5" x14ac:dyDescent="0.25">
      <c r="E2058" t="s">
        <v>27</v>
      </c>
      <c r="F2058" s="30" t="s">
        <v>28</v>
      </c>
      <c r="G2058" s="30" t="s">
        <v>29</v>
      </c>
      <c r="H2058" s="30" t="s">
        <v>30</v>
      </c>
      <c r="I2058" s="30" t="s">
        <v>31</v>
      </c>
      <c r="J2058" s="30" t="s">
        <v>32</v>
      </c>
      <c r="K2058" s="30" t="s">
        <v>33</v>
      </c>
      <c r="L2058" s="30" t="s">
        <v>34</v>
      </c>
    </row>
    <row r="2059" spans="3:24" x14ac:dyDescent="0.25">
      <c r="F2059">
        <v>4</v>
      </c>
      <c r="G2059">
        <v>4200</v>
      </c>
      <c r="H2059">
        <v>2800</v>
      </c>
      <c r="I2059">
        <v>350</v>
      </c>
      <c r="J2059">
        <v>25</v>
      </c>
      <c r="K2059">
        <v>13</v>
      </c>
      <c r="L2059">
        <v>30</v>
      </c>
    </row>
    <row r="2060" spans="3:24" x14ac:dyDescent="0.25">
      <c r="F2060">
        <v>2</v>
      </c>
      <c r="G2060">
        <v>3</v>
      </c>
      <c r="H2060">
        <v>4</v>
      </c>
      <c r="I2060">
        <v>5</v>
      </c>
      <c r="J2060">
        <v>6</v>
      </c>
      <c r="K2060">
        <v>7</v>
      </c>
      <c r="L2060">
        <v>8</v>
      </c>
      <c r="M2060">
        <v>9</v>
      </c>
      <c r="N2060">
        <v>10</v>
      </c>
      <c r="O2060">
        <v>11</v>
      </c>
      <c r="P2060">
        <v>12</v>
      </c>
      <c r="Q2060">
        <v>13</v>
      </c>
      <c r="R2060">
        <v>14</v>
      </c>
      <c r="S2060">
        <v>15</v>
      </c>
      <c r="T2060">
        <v>16</v>
      </c>
      <c r="U2060">
        <v>17</v>
      </c>
      <c r="V2060">
        <v>18</v>
      </c>
      <c r="W2060">
        <v>19</v>
      </c>
      <c r="X2060">
        <v>20</v>
      </c>
    </row>
    <row r="2061" spans="3:24" x14ac:dyDescent="0.25">
      <c r="E2061">
        <v>50</v>
      </c>
      <c r="F2061">
        <v>107</v>
      </c>
      <c r="G2061">
        <v>107</v>
      </c>
      <c r="H2061">
        <v>107</v>
      </c>
      <c r="I2061">
        <v>131</v>
      </c>
      <c r="J2061">
        <v>163</v>
      </c>
      <c r="K2061">
        <v>195</v>
      </c>
      <c r="L2061">
        <v>227</v>
      </c>
    </row>
    <row r="2062" spans="3:24" x14ac:dyDescent="0.25">
      <c r="F2062">
        <v>82</v>
      </c>
      <c r="G2062">
        <v>82</v>
      </c>
      <c r="H2062">
        <v>82</v>
      </c>
      <c r="I2062">
        <v>101</v>
      </c>
      <c r="J2062">
        <v>126</v>
      </c>
      <c r="K2062">
        <v>150</v>
      </c>
      <c r="L2062">
        <v>175</v>
      </c>
    </row>
    <row r="2063" spans="3:24" x14ac:dyDescent="0.25">
      <c r="E2063">
        <v>60</v>
      </c>
      <c r="F2063">
        <v>107</v>
      </c>
      <c r="G2063">
        <v>107</v>
      </c>
      <c r="H2063">
        <v>107</v>
      </c>
      <c r="I2063">
        <v>107</v>
      </c>
      <c r="J2063">
        <v>131</v>
      </c>
      <c r="K2063">
        <v>157</v>
      </c>
      <c r="L2063">
        <v>183</v>
      </c>
      <c r="M2063">
        <v>208</v>
      </c>
      <c r="N2063">
        <v>234</v>
      </c>
    </row>
    <row r="2064" spans="3:24" x14ac:dyDescent="0.25">
      <c r="F2064">
        <v>82</v>
      </c>
      <c r="G2064">
        <v>82</v>
      </c>
      <c r="H2064">
        <v>82</v>
      </c>
      <c r="I2064">
        <v>82</v>
      </c>
      <c r="J2064">
        <v>101</v>
      </c>
      <c r="K2064">
        <v>121</v>
      </c>
      <c r="L2064">
        <v>141</v>
      </c>
      <c r="M2064">
        <v>160</v>
      </c>
      <c r="N2064">
        <v>180</v>
      </c>
    </row>
    <row r="2065" spans="3:24" x14ac:dyDescent="0.25">
      <c r="E2065">
        <v>70</v>
      </c>
      <c r="F2065">
        <v>107</v>
      </c>
      <c r="G2065">
        <v>107</v>
      </c>
      <c r="H2065">
        <v>107</v>
      </c>
      <c r="I2065">
        <v>107</v>
      </c>
      <c r="J2065">
        <v>110</v>
      </c>
      <c r="K2065">
        <v>131</v>
      </c>
      <c r="L2065">
        <v>153</v>
      </c>
      <c r="M2065">
        <v>174</v>
      </c>
      <c r="N2065">
        <v>196</v>
      </c>
      <c r="O2065">
        <v>218</v>
      </c>
      <c r="P2065">
        <v>239</v>
      </c>
    </row>
    <row r="2066" spans="3:24" x14ac:dyDescent="0.25">
      <c r="F2066">
        <v>82</v>
      </c>
      <c r="G2066">
        <v>82</v>
      </c>
      <c r="H2066">
        <v>82</v>
      </c>
      <c r="I2066">
        <v>82</v>
      </c>
      <c r="J2066">
        <v>84</v>
      </c>
      <c r="K2066">
        <v>101</v>
      </c>
      <c r="L2066">
        <v>118</v>
      </c>
      <c r="M2066">
        <v>134</v>
      </c>
      <c r="N2066">
        <v>151</v>
      </c>
      <c r="O2066">
        <v>167</v>
      </c>
      <c r="P2066">
        <v>184</v>
      </c>
    </row>
    <row r="2067" spans="3:24" x14ac:dyDescent="0.25">
      <c r="E2067">
        <v>80</v>
      </c>
      <c r="F2067">
        <v>107</v>
      </c>
      <c r="G2067">
        <v>107</v>
      </c>
      <c r="H2067">
        <v>107</v>
      </c>
      <c r="I2067">
        <v>107</v>
      </c>
      <c r="J2067">
        <v>107</v>
      </c>
      <c r="K2067">
        <v>113</v>
      </c>
      <c r="L2067">
        <v>131</v>
      </c>
      <c r="M2067">
        <v>150</v>
      </c>
      <c r="N2067">
        <v>168</v>
      </c>
      <c r="O2067">
        <v>187</v>
      </c>
      <c r="P2067">
        <v>206</v>
      </c>
      <c r="Q2067">
        <v>224</v>
      </c>
      <c r="R2067">
        <v>243</v>
      </c>
    </row>
    <row r="2068" spans="3:24" x14ac:dyDescent="0.25">
      <c r="F2068">
        <v>82</v>
      </c>
      <c r="G2068">
        <v>82</v>
      </c>
      <c r="H2068">
        <v>82</v>
      </c>
      <c r="I2068">
        <v>82</v>
      </c>
      <c r="J2068">
        <v>82</v>
      </c>
      <c r="K2068">
        <v>87</v>
      </c>
      <c r="L2068">
        <v>101</v>
      </c>
      <c r="M2068">
        <v>115</v>
      </c>
      <c r="N2068">
        <v>130</v>
      </c>
      <c r="O2068">
        <v>144</v>
      </c>
      <c r="P2068">
        <v>158</v>
      </c>
      <c r="Q2068">
        <v>173</v>
      </c>
      <c r="R2068">
        <v>187</v>
      </c>
    </row>
    <row r="2069" spans="3:24" x14ac:dyDescent="0.25">
      <c r="E2069">
        <v>90</v>
      </c>
      <c r="F2069">
        <v>107</v>
      </c>
      <c r="G2069">
        <v>107</v>
      </c>
      <c r="H2069">
        <v>107</v>
      </c>
      <c r="I2069">
        <v>107</v>
      </c>
      <c r="J2069">
        <v>107</v>
      </c>
      <c r="K2069">
        <v>107</v>
      </c>
      <c r="L2069">
        <v>115</v>
      </c>
      <c r="M2069">
        <v>131</v>
      </c>
      <c r="N2069">
        <v>148</v>
      </c>
      <c r="O2069">
        <v>164</v>
      </c>
      <c r="P2069">
        <v>180</v>
      </c>
      <c r="Q2069">
        <v>197</v>
      </c>
      <c r="R2069">
        <v>213</v>
      </c>
      <c r="S2069">
        <v>229</v>
      </c>
      <c r="T2069">
        <v>245</v>
      </c>
    </row>
    <row r="2070" spans="3:24" x14ac:dyDescent="0.25">
      <c r="F2070">
        <v>82</v>
      </c>
      <c r="G2070">
        <v>82</v>
      </c>
      <c r="H2070">
        <v>82</v>
      </c>
      <c r="I2070">
        <v>82</v>
      </c>
      <c r="J2070">
        <v>82</v>
      </c>
      <c r="K2070">
        <v>82</v>
      </c>
      <c r="L2070">
        <v>89</v>
      </c>
      <c r="M2070">
        <v>101</v>
      </c>
      <c r="N2070">
        <v>114</v>
      </c>
      <c r="O2070">
        <v>126</v>
      </c>
      <c r="P2070">
        <v>139</v>
      </c>
      <c r="Q2070">
        <v>151</v>
      </c>
      <c r="R2070">
        <v>164</v>
      </c>
      <c r="S2070">
        <v>176</v>
      </c>
      <c r="T2070">
        <v>189</v>
      </c>
    </row>
    <row r="2071" spans="3:24" x14ac:dyDescent="0.25">
      <c r="E2071">
        <v>100</v>
      </c>
      <c r="F2071">
        <v>107</v>
      </c>
      <c r="G2071">
        <v>107</v>
      </c>
      <c r="H2071">
        <v>107</v>
      </c>
      <c r="I2071">
        <v>107</v>
      </c>
      <c r="J2071">
        <v>107</v>
      </c>
      <c r="K2071">
        <v>107</v>
      </c>
      <c r="L2071">
        <v>107</v>
      </c>
      <c r="M2071">
        <v>117</v>
      </c>
      <c r="N2071">
        <v>132</v>
      </c>
      <c r="O2071">
        <v>146</v>
      </c>
      <c r="P2071">
        <v>161</v>
      </c>
      <c r="Q2071">
        <v>175</v>
      </c>
      <c r="R2071">
        <v>190</v>
      </c>
      <c r="S2071">
        <v>204</v>
      </c>
      <c r="T2071">
        <v>219</v>
      </c>
      <c r="U2071">
        <v>233</v>
      </c>
      <c r="V2071">
        <v>248</v>
      </c>
    </row>
    <row r="2072" spans="3:24" x14ac:dyDescent="0.25">
      <c r="C2072" s="30"/>
      <c r="D2072" s="30"/>
      <c r="E2072" s="30"/>
      <c r="F2072" s="30">
        <v>82</v>
      </c>
      <c r="G2072" s="30">
        <v>82</v>
      </c>
      <c r="H2072" s="30">
        <v>82</v>
      </c>
      <c r="I2072" s="30">
        <v>82</v>
      </c>
      <c r="J2072">
        <v>82</v>
      </c>
      <c r="K2072">
        <v>82</v>
      </c>
      <c r="L2072">
        <v>82</v>
      </c>
      <c r="M2072">
        <v>90</v>
      </c>
      <c r="N2072">
        <v>101</v>
      </c>
      <c r="O2072">
        <v>113</v>
      </c>
      <c r="P2072">
        <v>124</v>
      </c>
      <c r="Q2072">
        <v>135</v>
      </c>
      <c r="R2072">
        <v>146</v>
      </c>
      <c r="S2072">
        <v>157</v>
      </c>
      <c r="T2072">
        <v>168</v>
      </c>
      <c r="U2072">
        <v>179</v>
      </c>
      <c r="V2072">
        <v>191</v>
      </c>
    </row>
    <row r="2075" spans="3:24" x14ac:dyDescent="0.25">
      <c r="E2075" t="s">
        <v>149</v>
      </c>
    </row>
    <row r="2076" spans="3:24" ht="49.5" x14ac:dyDescent="0.25">
      <c r="E2076" t="s">
        <v>27</v>
      </c>
      <c r="F2076" s="30" t="s">
        <v>28</v>
      </c>
      <c r="G2076" s="30" t="s">
        <v>29</v>
      </c>
      <c r="H2076" s="30" t="s">
        <v>30</v>
      </c>
      <c r="I2076" s="30" t="s">
        <v>31</v>
      </c>
      <c r="J2076" s="30" t="s">
        <v>32</v>
      </c>
      <c r="K2076" s="30" t="s">
        <v>33</v>
      </c>
      <c r="L2076" s="30" t="s">
        <v>34</v>
      </c>
    </row>
    <row r="2077" spans="3:24" x14ac:dyDescent="0.25">
      <c r="F2077">
        <v>4</v>
      </c>
      <c r="G2077">
        <v>4200</v>
      </c>
      <c r="H2077">
        <v>2800</v>
      </c>
      <c r="I2077">
        <v>350</v>
      </c>
      <c r="J2077">
        <v>25</v>
      </c>
      <c r="K2077">
        <v>16</v>
      </c>
      <c r="L2077">
        <v>10</v>
      </c>
    </row>
    <row r="2078" spans="3:24" x14ac:dyDescent="0.25">
      <c r="F2078">
        <v>2</v>
      </c>
      <c r="G2078">
        <v>3</v>
      </c>
      <c r="H2078">
        <v>4</v>
      </c>
      <c r="I2078">
        <v>5</v>
      </c>
      <c r="J2078">
        <v>6</v>
      </c>
      <c r="K2078">
        <v>7</v>
      </c>
      <c r="L2078">
        <v>8</v>
      </c>
      <c r="M2078">
        <v>9</v>
      </c>
      <c r="N2078">
        <v>10</v>
      </c>
      <c r="O2078">
        <v>11</v>
      </c>
      <c r="P2078">
        <v>12</v>
      </c>
      <c r="Q2078">
        <v>13</v>
      </c>
      <c r="R2078">
        <v>14</v>
      </c>
      <c r="S2078">
        <v>15</v>
      </c>
      <c r="T2078">
        <v>16</v>
      </c>
      <c r="U2078">
        <v>17</v>
      </c>
      <c r="V2078">
        <v>18</v>
      </c>
      <c r="W2078">
        <v>19</v>
      </c>
      <c r="X2078">
        <v>20</v>
      </c>
    </row>
    <row r="2079" spans="3:24" x14ac:dyDescent="0.25">
      <c r="E2079">
        <v>50</v>
      </c>
      <c r="F2079">
        <v>107</v>
      </c>
      <c r="G2079">
        <v>107</v>
      </c>
      <c r="H2079">
        <v>107</v>
      </c>
      <c r="I2079">
        <v>107</v>
      </c>
      <c r="J2079">
        <v>123</v>
      </c>
      <c r="K2079">
        <v>146</v>
      </c>
      <c r="L2079">
        <v>169</v>
      </c>
    </row>
    <row r="2080" spans="3:24" x14ac:dyDescent="0.25">
      <c r="F2080">
        <v>82</v>
      </c>
      <c r="G2080">
        <v>82</v>
      </c>
      <c r="H2080">
        <v>82</v>
      </c>
      <c r="I2080">
        <v>82</v>
      </c>
      <c r="J2080">
        <v>95</v>
      </c>
      <c r="K2080">
        <v>113</v>
      </c>
      <c r="L2080">
        <v>130</v>
      </c>
    </row>
    <row r="2081" spans="3:24" x14ac:dyDescent="0.25">
      <c r="E2081">
        <v>60</v>
      </c>
      <c r="F2081">
        <v>107</v>
      </c>
      <c r="G2081">
        <v>107</v>
      </c>
      <c r="H2081">
        <v>107</v>
      </c>
      <c r="I2081">
        <v>107</v>
      </c>
      <c r="J2081">
        <v>107</v>
      </c>
      <c r="K2081">
        <v>124</v>
      </c>
      <c r="L2081">
        <v>143</v>
      </c>
      <c r="M2081">
        <v>163</v>
      </c>
      <c r="N2081">
        <v>183</v>
      </c>
    </row>
    <row r="2082" spans="3:24" x14ac:dyDescent="0.25">
      <c r="F2082">
        <v>82</v>
      </c>
      <c r="G2082">
        <v>82</v>
      </c>
      <c r="H2082">
        <v>82</v>
      </c>
      <c r="I2082">
        <v>82</v>
      </c>
      <c r="J2082">
        <v>82</v>
      </c>
      <c r="K2082">
        <v>95</v>
      </c>
      <c r="L2082">
        <v>110</v>
      </c>
      <c r="M2082">
        <v>126</v>
      </c>
      <c r="N2082">
        <v>141</v>
      </c>
    </row>
    <row r="2083" spans="3:24" x14ac:dyDescent="0.25">
      <c r="E2083">
        <v>70</v>
      </c>
      <c r="F2083">
        <v>107</v>
      </c>
      <c r="G2083">
        <v>107</v>
      </c>
      <c r="H2083">
        <v>107</v>
      </c>
      <c r="I2083">
        <v>107</v>
      </c>
      <c r="J2083">
        <v>107</v>
      </c>
      <c r="K2083">
        <v>107</v>
      </c>
      <c r="L2083">
        <v>124</v>
      </c>
      <c r="M2083">
        <v>141</v>
      </c>
      <c r="N2083">
        <v>159</v>
      </c>
      <c r="O2083">
        <v>176</v>
      </c>
      <c r="P2083">
        <v>193</v>
      </c>
    </row>
    <row r="2084" spans="3:24" x14ac:dyDescent="0.25">
      <c r="F2084">
        <v>82</v>
      </c>
      <c r="G2084">
        <v>82</v>
      </c>
      <c r="H2084">
        <v>82</v>
      </c>
      <c r="I2084">
        <v>82</v>
      </c>
      <c r="J2084">
        <v>82</v>
      </c>
      <c r="K2084">
        <v>83</v>
      </c>
      <c r="L2084">
        <v>96</v>
      </c>
      <c r="M2084">
        <v>109</v>
      </c>
      <c r="N2084">
        <v>122</v>
      </c>
      <c r="O2084">
        <v>135</v>
      </c>
      <c r="P2084">
        <v>148</v>
      </c>
    </row>
    <row r="2085" spans="3:24" x14ac:dyDescent="0.25">
      <c r="E2085">
        <v>80</v>
      </c>
      <c r="F2085">
        <v>107</v>
      </c>
      <c r="G2085">
        <v>107</v>
      </c>
      <c r="H2085">
        <v>107</v>
      </c>
      <c r="I2085">
        <v>107</v>
      </c>
      <c r="J2085">
        <v>107</v>
      </c>
      <c r="K2085">
        <v>107</v>
      </c>
      <c r="L2085">
        <v>110</v>
      </c>
      <c r="M2085">
        <v>125</v>
      </c>
      <c r="N2085">
        <v>140</v>
      </c>
      <c r="O2085">
        <v>155</v>
      </c>
      <c r="P2085">
        <v>170</v>
      </c>
      <c r="Q2085">
        <v>186</v>
      </c>
      <c r="R2085">
        <v>201</v>
      </c>
    </row>
    <row r="2086" spans="3:24" x14ac:dyDescent="0.25">
      <c r="F2086">
        <v>82</v>
      </c>
      <c r="G2086">
        <v>82</v>
      </c>
      <c r="H2086">
        <v>82</v>
      </c>
      <c r="I2086">
        <v>82</v>
      </c>
      <c r="J2086">
        <v>82</v>
      </c>
      <c r="K2086">
        <v>82</v>
      </c>
      <c r="L2086">
        <v>85</v>
      </c>
      <c r="M2086">
        <v>96</v>
      </c>
      <c r="N2086">
        <v>108</v>
      </c>
      <c r="O2086">
        <v>120</v>
      </c>
      <c r="P2086">
        <v>131</v>
      </c>
      <c r="Q2086">
        <v>143</v>
      </c>
      <c r="R2086">
        <v>155</v>
      </c>
    </row>
    <row r="2087" spans="3:24" x14ac:dyDescent="0.25">
      <c r="E2087">
        <v>90</v>
      </c>
      <c r="F2087">
        <v>107</v>
      </c>
      <c r="G2087">
        <v>107</v>
      </c>
      <c r="H2087">
        <v>107</v>
      </c>
      <c r="I2087">
        <v>107</v>
      </c>
      <c r="J2087">
        <v>107</v>
      </c>
      <c r="K2087">
        <v>107</v>
      </c>
      <c r="L2087">
        <v>107</v>
      </c>
      <c r="M2087">
        <v>112</v>
      </c>
      <c r="N2087">
        <v>126</v>
      </c>
      <c r="O2087">
        <v>139</v>
      </c>
      <c r="P2087">
        <v>153</v>
      </c>
      <c r="Q2087">
        <v>166</v>
      </c>
      <c r="R2087">
        <v>180</v>
      </c>
      <c r="S2087">
        <v>194</v>
      </c>
      <c r="T2087">
        <v>207</v>
      </c>
    </row>
    <row r="2088" spans="3:24" x14ac:dyDescent="0.25">
      <c r="F2088">
        <v>82</v>
      </c>
      <c r="G2088">
        <v>82</v>
      </c>
      <c r="H2088">
        <v>82</v>
      </c>
      <c r="I2088">
        <v>82</v>
      </c>
      <c r="J2088">
        <v>82</v>
      </c>
      <c r="K2088">
        <v>82</v>
      </c>
      <c r="L2088">
        <v>82</v>
      </c>
      <c r="M2088">
        <v>86</v>
      </c>
      <c r="N2088">
        <v>97</v>
      </c>
      <c r="O2088">
        <v>107</v>
      </c>
      <c r="P2088">
        <v>118</v>
      </c>
      <c r="Q2088">
        <v>128</v>
      </c>
      <c r="R2088">
        <v>139</v>
      </c>
      <c r="S2088">
        <v>149</v>
      </c>
      <c r="T2088">
        <v>159</v>
      </c>
    </row>
    <row r="2089" spans="3:24" x14ac:dyDescent="0.25">
      <c r="E2089">
        <v>100</v>
      </c>
      <c r="F2089">
        <v>107</v>
      </c>
      <c r="G2089">
        <v>107</v>
      </c>
      <c r="H2089">
        <v>107</v>
      </c>
      <c r="I2089">
        <v>107</v>
      </c>
      <c r="J2089">
        <v>107</v>
      </c>
      <c r="K2089">
        <v>107</v>
      </c>
      <c r="L2089">
        <v>107</v>
      </c>
      <c r="M2089">
        <v>107</v>
      </c>
      <c r="N2089">
        <v>114</v>
      </c>
      <c r="O2089">
        <v>126</v>
      </c>
      <c r="P2089">
        <v>138</v>
      </c>
      <c r="Q2089">
        <v>151</v>
      </c>
      <c r="R2089">
        <v>163</v>
      </c>
      <c r="S2089">
        <v>175</v>
      </c>
      <c r="T2089">
        <v>188</v>
      </c>
      <c r="U2089">
        <v>200</v>
      </c>
      <c r="V2089">
        <v>212</v>
      </c>
    </row>
    <row r="2090" spans="3:24" x14ac:dyDescent="0.25">
      <c r="C2090" s="30"/>
      <c r="D2090" s="30"/>
      <c r="E2090" s="30"/>
      <c r="F2090" s="30">
        <v>82</v>
      </c>
      <c r="G2090" s="30">
        <v>82</v>
      </c>
      <c r="H2090" s="30">
        <v>82</v>
      </c>
      <c r="I2090" s="30">
        <v>82</v>
      </c>
      <c r="J2090">
        <v>82</v>
      </c>
      <c r="K2090">
        <v>82</v>
      </c>
      <c r="L2090">
        <v>82</v>
      </c>
      <c r="M2090">
        <v>82</v>
      </c>
      <c r="N2090">
        <v>88</v>
      </c>
      <c r="O2090">
        <v>97</v>
      </c>
      <c r="P2090">
        <v>107</v>
      </c>
      <c r="Q2090">
        <v>116</v>
      </c>
      <c r="R2090">
        <v>126</v>
      </c>
      <c r="S2090">
        <v>135</v>
      </c>
      <c r="T2090">
        <v>144</v>
      </c>
      <c r="U2090">
        <v>154</v>
      </c>
      <c r="V2090">
        <v>163</v>
      </c>
    </row>
    <row r="2093" spans="3:24" x14ac:dyDescent="0.25">
      <c r="E2093" t="s">
        <v>150</v>
      </c>
    </row>
    <row r="2094" spans="3:24" ht="49.5" x14ac:dyDescent="0.25">
      <c r="E2094" t="s">
        <v>27</v>
      </c>
      <c r="F2094" s="30" t="s">
        <v>28</v>
      </c>
      <c r="G2094" s="30" t="s">
        <v>29</v>
      </c>
      <c r="H2094" s="30" t="s">
        <v>30</v>
      </c>
      <c r="I2094" s="30" t="s">
        <v>31</v>
      </c>
      <c r="J2094" s="30" t="s">
        <v>32</v>
      </c>
      <c r="K2094" s="30" t="s">
        <v>33</v>
      </c>
      <c r="L2094" s="30" t="s">
        <v>34</v>
      </c>
    </row>
    <row r="2095" spans="3:24" x14ac:dyDescent="0.25">
      <c r="F2095">
        <v>4</v>
      </c>
      <c r="G2095">
        <v>4200</v>
      </c>
      <c r="H2095">
        <v>2800</v>
      </c>
      <c r="I2095">
        <v>350</v>
      </c>
      <c r="J2095">
        <v>25</v>
      </c>
      <c r="K2095">
        <v>16</v>
      </c>
      <c r="L2095">
        <v>15</v>
      </c>
    </row>
    <row r="2096" spans="3:24" x14ac:dyDescent="0.25">
      <c r="F2096">
        <v>2</v>
      </c>
      <c r="G2096">
        <v>3</v>
      </c>
      <c r="H2096">
        <v>4</v>
      </c>
      <c r="I2096">
        <v>5</v>
      </c>
      <c r="J2096">
        <v>6</v>
      </c>
      <c r="K2096">
        <v>7</v>
      </c>
      <c r="L2096">
        <v>8</v>
      </c>
      <c r="M2096">
        <v>9</v>
      </c>
      <c r="N2096">
        <v>10</v>
      </c>
      <c r="O2096">
        <v>11</v>
      </c>
      <c r="P2096">
        <v>12</v>
      </c>
      <c r="Q2096">
        <v>13</v>
      </c>
      <c r="R2096">
        <v>14</v>
      </c>
      <c r="S2096">
        <v>15</v>
      </c>
      <c r="T2096">
        <v>16</v>
      </c>
      <c r="U2096">
        <v>17</v>
      </c>
      <c r="V2096">
        <v>18</v>
      </c>
      <c r="W2096">
        <v>19</v>
      </c>
      <c r="X2096">
        <v>20</v>
      </c>
    </row>
    <row r="2097" spans="3:22" x14ac:dyDescent="0.25">
      <c r="E2097">
        <v>50</v>
      </c>
      <c r="F2097">
        <v>107</v>
      </c>
      <c r="G2097">
        <v>107</v>
      </c>
      <c r="H2097">
        <v>107</v>
      </c>
      <c r="I2097">
        <v>112</v>
      </c>
      <c r="J2097">
        <v>138</v>
      </c>
      <c r="K2097">
        <v>165</v>
      </c>
      <c r="L2097">
        <v>191</v>
      </c>
    </row>
    <row r="2098" spans="3:22" x14ac:dyDescent="0.25">
      <c r="F2098">
        <v>82</v>
      </c>
      <c r="G2098">
        <v>82</v>
      </c>
      <c r="H2098">
        <v>82</v>
      </c>
      <c r="I2098">
        <v>86</v>
      </c>
      <c r="J2098">
        <v>106</v>
      </c>
      <c r="K2098">
        <v>127</v>
      </c>
      <c r="L2098">
        <v>147</v>
      </c>
    </row>
    <row r="2099" spans="3:22" x14ac:dyDescent="0.25">
      <c r="E2099">
        <v>60</v>
      </c>
      <c r="F2099">
        <v>107</v>
      </c>
      <c r="G2099">
        <v>107</v>
      </c>
      <c r="H2099">
        <v>107</v>
      </c>
      <c r="I2099">
        <v>107</v>
      </c>
      <c r="J2099">
        <v>115</v>
      </c>
      <c r="K2099">
        <v>137</v>
      </c>
      <c r="L2099">
        <v>159</v>
      </c>
      <c r="M2099">
        <v>181</v>
      </c>
      <c r="N2099">
        <v>202</v>
      </c>
    </row>
    <row r="2100" spans="3:22" x14ac:dyDescent="0.25">
      <c r="F2100">
        <v>82</v>
      </c>
      <c r="G2100">
        <v>82</v>
      </c>
      <c r="H2100">
        <v>82</v>
      </c>
      <c r="I2100">
        <v>82</v>
      </c>
      <c r="J2100">
        <v>88</v>
      </c>
      <c r="K2100">
        <v>105</v>
      </c>
      <c r="L2100">
        <v>122</v>
      </c>
      <c r="M2100">
        <v>139</v>
      </c>
      <c r="N2100">
        <v>156</v>
      </c>
    </row>
    <row r="2101" spans="3:22" x14ac:dyDescent="0.25">
      <c r="E2101">
        <v>70</v>
      </c>
      <c r="F2101">
        <v>107</v>
      </c>
      <c r="G2101">
        <v>107</v>
      </c>
      <c r="H2101">
        <v>107</v>
      </c>
      <c r="I2101">
        <v>107</v>
      </c>
      <c r="J2101">
        <v>107</v>
      </c>
      <c r="K2101">
        <v>117</v>
      </c>
      <c r="L2101">
        <v>136</v>
      </c>
      <c r="M2101">
        <v>154</v>
      </c>
      <c r="N2101">
        <v>173</v>
      </c>
      <c r="O2101">
        <v>192</v>
      </c>
      <c r="P2101">
        <v>211</v>
      </c>
    </row>
    <row r="2102" spans="3:22" x14ac:dyDescent="0.25">
      <c r="F2102">
        <v>82</v>
      </c>
      <c r="G2102">
        <v>82</v>
      </c>
      <c r="H2102">
        <v>82</v>
      </c>
      <c r="I2102">
        <v>82</v>
      </c>
      <c r="J2102">
        <v>82</v>
      </c>
      <c r="K2102">
        <v>90</v>
      </c>
      <c r="L2102">
        <v>104</v>
      </c>
      <c r="M2102">
        <v>119</v>
      </c>
      <c r="N2102">
        <v>133</v>
      </c>
      <c r="O2102">
        <v>148</v>
      </c>
      <c r="P2102">
        <v>162</v>
      </c>
    </row>
    <row r="2103" spans="3:22" x14ac:dyDescent="0.25">
      <c r="E2103">
        <v>80</v>
      </c>
      <c r="F2103">
        <v>107</v>
      </c>
      <c r="G2103">
        <v>107</v>
      </c>
      <c r="H2103">
        <v>107</v>
      </c>
      <c r="I2103">
        <v>107</v>
      </c>
      <c r="J2103">
        <v>107</v>
      </c>
      <c r="K2103">
        <v>107</v>
      </c>
      <c r="L2103">
        <v>118</v>
      </c>
      <c r="M2103">
        <v>135</v>
      </c>
      <c r="N2103">
        <v>151</v>
      </c>
      <c r="O2103">
        <v>168</v>
      </c>
      <c r="P2103">
        <v>184</v>
      </c>
      <c r="Q2103">
        <v>201</v>
      </c>
      <c r="R2103">
        <v>217</v>
      </c>
    </row>
    <row r="2104" spans="3:22" x14ac:dyDescent="0.25">
      <c r="F2104">
        <v>82</v>
      </c>
      <c r="G2104">
        <v>82</v>
      </c>
      <c r="H2104">
        <v>82</v>
      </c>
      <c r="I2104">
        <v>82</v>
      </c>
      <c r="J2104">
        <v>82</v>
      </c>
      <c r="K2104">
        <v>82</v>
      </c>
      <c r="L2104">
        <v>91</v>
      </c>
      <c r="M2104">
        <v>104</v>
      </c>
      <c r="N2104">
        <v>117</v>
      </c>
      <c r="O2104">
        <v>129</v>
      </c>
      <c r="P2104">
        <v>142</v>
      </c>
      <c r="Q2104">
        <v>155</v>
      </c>
      <c r="R2104">
        <v>167</v>
      </c>
    </row>
    <row r="2105" spans="3:22" x14ac:dyDescent="0.25">
      <c r="E2105">
        <v>90</v>
      </c>
      <c r="F2105">
        <v>107</v>
      </c>
      <c r="G2105">
        <v>107</v>
      </c>
      <c r="H2105">
        <v>107</v>
      </c>
      <c r="I2105">
        <v>107</v>
      </c>
      <c r="J2105">
        <v>107</v>
      </c>
      <c r="K2105">
        <v>107</v>
      </c>
      <c r="L2105">
        <v>107</v>
      </c>
      <c r="M2105">
        <v>120</v>
      </c>
      <c r="N2105">
        <v>135</v>
      </c>
      <c r="O2105">
        <v>149</v>
      </c>
      <c r="P2105">
        <v>164</v>
      </c>
      <c r="Q2105">
        <v>179</v>
      </c>
      <c r="R2105">
        <v>193</v>
      </c>
      <c r="S2105">
        <v>208</v>
      </c>
      <c r="T2105">
        <v>223</v>
      </c>
    </row>
    <row r="2106" spans="3:22" x14ac:dyDescent="0.25">
      <c r="F2106">
        <v>82</v>
      </c>
      <c r="G2106">
        <v>82</v>
      </c>
      <c r="H2106">
        <v>82</v>
      </c>
      <c r="I2106">
        <v>82</v>
      </c>
      <c r="J2106">
        <v>82</v>
      </c>
      <c r="K2106">
        <v>82</v>
      </c>
      <c r="L2106">
        <v>82</v>
      </c>
      <c r="M2106">
        <v>92</v>
      </c>
      <c r="N2106">
        <v>104</v>
      </c>
      <c r="O2106">
        <v>115</v>
      </c>
      <c r="P2106">
        <v>126</v>
      </c>
      <c r="Q2106">
        <v>137</v>
      </c>
      <c r="R2106">
        <v>149</v>
      </c>
      <c r="S2106">
        <v>160</v>
      </c>
      <c r="T2106">
        <v>171</v>
      </c>
    </row>
    <row r="2107" spans="3:22" x14ac:dyDescent="0.25">
      <c r="E2107">
        <v>100</v>
      </c>
      <c r="F2107">
        <v>107</v>
      </c>
      <c r="G2107">
        <v>107</v>
      </c>
      <c r="H2107">
        <v>107</v>
      </c>
      <c r="I2107">
        <v>107</v>
      </c>
      <c r="J2107">
        <v>107</v>
      </c>
      <c r="K2107">
        <v>107</v>
      </c>
      <c r="L2107">
        <v>107</v>
      </c>
      <c r="M2107">
        <v>108</v>
      </c>
      <c r="N2107">
        <v>121</v>
      </c>
      <c r="O2107">
        <v>134</v>
      </c>
      <c r="P2107">
        <v>147</v>
      </c>
      <c r="Q2107">
        <v>161</v>
      </c>
      <c r="R2107">
        <v>174</v>
      </c>
      <c r="S2107">
        <v>187</v>
      </c>
      <c r="T2107">
        <v>200</v>
      </c>
      <c r="U2107">
        <v>213</v>
      </c>
      <c r="V2107">
        <v>227</v>
      </c>
    </row>
    <row r="2108" spans="3:22" x14ac:dyDescent="0.25">
      <c r="C2108" s="30"/>
      <c r="D2108" s="30"/>
      <c r="E2108" s="30"/>
      <c r="F2108" s="30">
        <v>82</v>
      </c>
      <c r="G2108" s="30">
        <v>82</v>
      </c>
      <c r="H2108" s="30">
        <v>82</v>
      </c>
      <c r="I2108" s="30">
        <v>82</v>
      </c>
      <c r="J2108">
        <v>82</v>
      </c>
      <c r="K2108">
        <v>82</v>
      </c>
      <c r="L2108">
        <v>82</v>
      </c>
      <c r="M2108">
        <v>83</v>
      </c>
      <c r="N2108">
        <v>93</v>
      </c>
      <c r="O2108">
        <v>103</v>
      </c>
      <c r="P2108">
        <v>114</v>
      </c>
      <c r="Q2108">
        <v>124</v>
      </c>
      <c r="R2108">
        <v>134</v>
      </c>
      <c r="S2108">
        <v>144</v>
      </c>
      <c r="T2108">
        <v>154</v>
      </c>
      <c r="U2108">
        <v>164</v>
      </c>
      <c r="V2108">
        <v>174</v>
      </c>
    </row>
    <row r="2111" spans="3:22" x14ac:dyDescent="0.25">
      <c r="E2111" t="s">
        <v>151</v>
      </c>
    </row>
    <row r="2112" spans="3:22" ht="49.5" x14ac:dyDescent="0.25">
      <c r="E2112" t="s">
        <v>27</v>
      </c>
      <c r="F2112" s="30" t="s">
        <v>28</v>
      </c>
      <c r="G2112" s="30" t="s">
        <v>29</v>
      </c>
      <c r="H2112" s="30" t="s">
        <v>30</v>
      </c>
      <c r="I2112" s="30" t="s">
        <v>31</v>
      </c>
      <c r="J2112" s="30" t="s">
        <v>32</v>
      </c>
      <c r="K2112" s="30" t="s">
        <v>33</v>
      </c>
      <c r="L2112" s="30" t="s">
        <v>34</v>
      </c>
    </row>
    <row r="2113" spans="3:24" x14ac:dyDescent="0.25">
      <c r="F2113">
        <v>4</v>
      </c>
      <c r="G2113">
        <v>4200</v>
      </c>
      <c r="H2113">
        <v>2800</v>
      </c>
      <c r="I2113">
        <v>350</v>
      </c>
      <c r="J2113">
        <v>25</v>
      </c>
      <c r="K2113">
        <v>16</v>
      </c>
      <c r="L2113">
        <v>18</v>
      </c>
    </row>
    <row r="2114" spans="3:24" x14ac:dyDescent="0.25">
      <c r="F2114">
        <v>2</v>
      </c>
      <c r="G2114">
        <v>3</v>
      </c>
      <c r="H2114">
        <v>4</v>
      </c>
      <c r="I2114">
        <v>5</v>
      </c>
      <c r="J2114">
        <v>6</v>
      </c>
      <c r="K2114">
        <v>7</v>
      </c>
      <c r="L2114">
        <v>8</v>
      </c>
      <c r="M2114">
        <v>9</v>
      </c>
      <c r="N2114">
        <v>10</v>
      </c>
      <c r="O2114">
        <v>11</v>
      </c>
      <c r="P2114">
        <v>12</v>
      </c>
      <c r="Q2114">
        <v>13</v>
      </c>
      <c r="R2114">
        <v>14</v>
      </c>
      <c r="S2114">
        <v>15</v>
      </c>
      <c r="T2114">
        <v>16</v>
      </c>
      <c r="U2114">
        <v>17</v>
      </c>
      <c r="V2114">
        <v>18</v>
      </c>
      <c r="W2114">
        <v>19</v>
      </c>
      <c r="X2114">
        <v>20</v>
      </c>
    </row>
    <row r="2115" spans="3:24" x14ac:dyDescent="0.25">
      <c r="E2115">
        <v>50</v>
      </c>
      <c r="F2115">
        <v>107</v>
      </c>
      <c r="G2115">
        <v>107</v>
      </c>
      <c r="H2115">
        <v>107</v>
      </c>
      <c r="I2115">
        <v>116</v>
      </c>
      <c r="J2115">
        <v>144</v>
      </c>
      <c r="K2115">
        <v>172</v>
      </c>
      <c r="L2115">
        <v>199</v>
      </c>
    </row>
    <row r="2116" spans="3:24" x14ac:dyDescent="0.25">
      <c r="F2116">
        <v>82</v>
      </c>
      <c r="G2116">
        <v>82</v>
      </c>
      <c r="H2116">
        <v>82</v>
      </c>
      <c r="I2116">
        <v>90</v>
      </c>
      <c r="J2116">
        <v>111</v>
      </c>
      <c r="K2116">
        <v>132</v>
      </c>
      <c r="L2116">
        <v>154</v>
      </c>
    </row>
    <row r="2117" spans="3:24" x14ac:dyDescent="0.25">
      <c r="E2117">
        <v>60</v>
      </c>
      <c r="F2117">
        <v>107</v>
      </c>
      <c r="G2117">
        <v>107</v>
      </c>
      <c r="H2117">
        <v>107</v>
      </c>
      <c r="I2117">
        <v>107</v>
      </c>
      <c r="J2117">
        <v>119</v>
      </c>
      <c r="K2117">
        <v>141</v>
      </c>
      <c r="L2117">
        <v>164</v>
      </c>
      <c r="M2117">
        <v>187</v>
      </c>
      <c r="N2117">
        <v>210</v>
      </c>
    </row>
    <row r="2118" spans="3:24" x14ac:dyDescent="0.25">
      <c r="F2118">
        <v>82</v>
      </c>
      <c r="G2118">
        <v>82</v>
      </c>
      <c r="H2118">
        <v>82</v>
      </c>
      <c r="I2118">
        <v>82</v>
      </c>
      <c r="J2118">
        <v>91</v>
      </c>
      <c r="K2118">
        <v>109</v>
      </c>
      <c r="L2118">
        <v>127</v>
      </c>
      <c r="M2118">
        <v>144</v>
      </c>
      <c r="N2118">
        <v>162</v>
      </c>
    </row>
    <row r="2119" spans="3:24" x14ac:dyDescent="0.25">
      <c r="E2119">
        <v>70</v>
      </c>
      <c r="F2119">
        <v>107</v>
      </c>
      <c r="G2119">
        <v>107</v>
      </c>
      <c r="H2119">
        <v>107</v>
      </c>
      <c r="I2119">
        <v>107</v>
      </c>
      <c r="J2119">
        <v>107</v>
      </c>
      <c r="K2119">
        <v>120</v>
      </c>
      <c r="L2119">
        <v>140</v>
      </c>
      <c r="M2119">
        <v>159</v>
      </c>
      <c r="N2119">
        <v>179</v>
      </c>
      <c r="O2119">
        <v>198</v>
      </c>
      <c r="P2119">
        <v>218</v>
      </c>
    </row>
    <row r="2120" spans="3:24" x14ac:dyDescent="0.25">
      <c r="F2120">
        <v>82</v>
      </c>
      <c r="G2120">
        <v>82</v>
      </c>
      <c r="H2120">
        <v>82</v>
      </c>
      <c r="I2120">
        <v>82</v>
      </c>
      <c r="J2120">
        <v>82</v>
      </c>
      <c r="K2120">
        <v>93</v>
      </c>
      <c r="L2120">
        <v>108</v>
      </c>
      <c r="M2120">
        <v>123</v>
      </c>
      <c r="N2120">
        <v>138</v>
      </c>
      <c r="O2120">
        <v>153</v>
      </c>
      <c r="P2120">
        <v>168</v>
      </c>
    </row>
    <row r="2121" spans="3:24" x14ac:dyDescent="0.25">
      <c r="E2121">
        <v>80</v>
      </c>
      <c r="F2121">
        <v>107</v>
      </c>
      <c r="G2121">
        <v>107</v>
      </c>
      <c r="H2121">
        <v>107</v>
      </c>
      <c r="I2121">
        <v>107</v>
      </c>
      <c r="J2121">
        <v>107</v>
      </c>
      <c r="K2121">
        <v>107</v>
      </c>
      <c r="L2121">
        <v>122</v>
      </c>
      <c r="M2121">
        <v>139</v>
      </c>
      <c r="N2121">
        <v>156</v>
      </c>
      <c r="O2121">
        <v>173</v>
      </c>
      <c r="P2121">
        <v>190</v>
      </c>
      <c r="Q2121">
        <v>207</v>
      </c>
      <c r="R2121">
        <v>224</v>
      </c>
    </row>
    <row r="2122" spans="3:24" x14ac:dyDescent="0.25">
      <c r="F2122">
        <v>82</v>
      </c>
      <c r="G2122">
        <v>82</v>
      </c>
      <c r="H2122">
        <v>82</v>
      </c>
      <c r="I2122">
        <v>82</v>
      </c>
      <c r="J2122">
        <v>82</v>
      </c>
      <c r="K2122">
        <v>82</v>
      </c>
      <c r="L2122">
        <v>94</v>
      </c>
      <c r="M2122">
        <v>107</v>
      </c>
      <c r="N2122">
        <v>120</v>
      </c>
      <c r="O2122">
        <v>133</v>
      </c>
      <c r="P2122">
        <v>146</v>
      </c>
      <c r="Q2122">
        <v>159</v>
      </c>
      <c r="R2122">
        <v>172</v>
      </c>
    </row>
    <row r="2123" spans="3:24" x14ac:dyDescent="0.25">
      <c r="E2123">
        <v>90</v>
      </c>
      <c r="F2123">
        <v>107</v>
      </c>
      <c r="G2123">
        <v>107</v>
      </c>
      <c r="H2123">
        <v>107</v>
      </c>
      <c r="I2123">
        <v>107</v>
      </c>
      <c r="J2123">
        <v>107</v>
      </c>
      <c r="K2123">
        <v>107</v>
      </c>
      <c r="L2123">
        <v>108</v>
      </c>
      <c r="M2123">
        <v>123</v>
      </c>
      <c r="N2123">
        <v>138</v>
      </c>
      <c r="O2123">
        <v>153</v>
      </c>
      <c r="P2123">
        <v>168</v>
      </c>
      <c r="Q2123">
        <v>183</v>
      </c>
      <c r="R2123">
        <v>198</v>
      </c>
      <c r="S2123">
        <v>213</v>
      </c>
      <c r="T2123">
        <v>228</v>
      </c>
    </row>
    <row r="2124" spans="3:24" x14ac:dyDescent="0.25">
      <c r="F2124">
        <v>82</v>
      </c>
      <c r="G2124">
        <v>82</v>
      </c>
      <c r="H2124">
        <v>82</v>
      </c>
      <c r="I2124">
        <v>82</v>
      </c>
      <c r="J2124">
        <v>82</v>
      </c>
      <c r="K2124">
        <v>82</v>
      </c>
      <c r="L2124">
        <v>83</v>
      </c>
      <c r="M2124">
        <v>95</v>
      </c>
      <c r="N2124">
        <v>106</v>
      </c>
      <c r="O2124">
        <v>118</v>
      </c>
      <c r="P2124">
        <v>129</v>
      </c>
      <c r="Q2124">
        <v>141</v>
      </c>
      <c r="R2124">
        <v>152</v>
      </c>
      <c r="S2124">
        <v>164</v>
      </c>
      <c r="T2124">
        <v>176</v>
      </c>
    </row>
    <row r="2125" spans="3:24" x14ac:dyDescent="0.25">
      <c r="E2125">
        <v>100</v>
      </c>
      <c r="F2125">
        <v>107</v>
      </c>
      <c r="G2125">
        <v>107</v>
      </c>
      <c r="H2125">
        <v>107</v>
      </c>
      <c r="I2125">
        <v>107</v>
      </c>
      <c r="J2125">
        <v>107</v>
      </c>
      <c r="K2125">
        <v>107</v>
      </c>
      <c r="L2125">
        <v>107</v>
      </c>
      <c r="M2125">
        <v>110</v>
      </c>
      <c r="N2125">
        <v>124</v>
      </c>
      <c r="O2125">
        <v>137</v>
      </c>
      <c r="P2125">
        <v>151</v>
      </c>
      <c r="Q2125">
        <v>164</v>
      </c>
      <c r="R2125">
        <v>178</v>
      </c>
      <c r="S2125">
        <v>191</v>
      </c>
      <c r="T2125">
        <v>205</v>
      </c>
      <c r="U2125">
        <v>218</v>
      </c>
      <c r="V2125">
        <v>232</v>
      </c>
    </row>
    <row r="2126" spans="3:24" x14ac:dyDescent="0.25">
      <c r="C2126" s="30"/>
      <c r="D2126" s="30"/>
      <c r="E2126" s="30"/>
      <c r="F2126" s="30">
        <v>82</v>
      </c>
      <c r="G2126" s="30">
        <v>82</v>
      </c>
      <c r="H2126" s="30">
        <v>82</v>
      </c>
      <c r="I2126" s="30">
        <v>82</v>
      </c>
      <c r="J2126">
        <v>82</v>
      </c>
      <c r="K2126">
        <v>82</v>
      </c>
      <c r="L2126">
        <v>82</v>
      </c>
      <c r="M2126">
        <v>85</v>
      </c>
      <c r="N2126">
        <v>95</v>
      </c>
      <c r="O2126">
        <v>106</v>
      </c>
      <c r="P2126">
        <v>116</v>
      </c>
      <c r="Q2126">
        <v>126</v>
      </c>
      <c r="R2126">
        <v>137</v>
      </c>
      <c r="S2126">
        <v>147</v>
      </c>
      <c r="T2126">
        <v>158</v>
      </c>
      <c r="U2126">
        <v>168</v>
      </c>
      <c r="V2126">
        <v>179</v>
      </c>
    </row>
    <row r="2129" spans="3:24" x14ac:dyDescent="0.25">
      <c r="E2129" t="s">
        <v>152</v>
      </c>
    </row>
    <row r="2130" spans="3:24" ht="49.5" x14ac:dyDescent="0.25">
      <c r="E2130" t="s">
        <v>27</v>
      </c>
      <c r="F2130" s="30" t="s">
        <v>28</v>
      </c>
      <c r="G2130" s="30" t="s">
        <v>29</v>
      </c>
      <c r="H2130" s="30" t="s">
        <v>30</v>
      </c>
      <c r="I2130" s="30" t="s">
        <v>31</v>
      </c>
      <c r="J2130" s="30" t="s">
        <v>32</v>
      </c>
      <c r="K2130" s="30" t="s">
        <v>33</v>
      </c>
      <c r="L2130" s="30" t="s">
        <v>34</v>
      </c>
    </row>
    <row r="2131" spans="3:24" x14ac:dyDescent="0.25">
      <c r="F2131">
        <v>4</v>
      </c>
      <c r="G2131">
        <v>4200</v>
      </c>
      <c r="H2131">
        <v>2800</v>
      </c>
      <c r="I2131">
        <v>350</v>
      </c>
      <c r="J2131">
        <v>25</v>
      </c>
      <c r="K2131">
        <v>16</v>
      </c>
      <c r="L2131">
        <v>20</v>
      </c>
    </row>
    <row r="2132" spans="3:24" x14ac:dyDescent="0.25">
      <c r="F2132">
        <v>2</v>
      </c>
      <c r="G2132">
        <v>3</v>
      </c>
      <c r="H2132">
        <v>4</v>
      </c>
      <c r="I2132">
        <v>5</v>
      </c>
      <c r="J2132">
        <v>6</v>
      </c>
      <c r="K2132">
        <v>7</v>
      </c>
      <c r="L2132">
        <v>8</v>
      </c>
      <c r="M2132">
        <v>9</v>
      </c>
      <c r="N2132">
        <v>10</v>
      </c>
      <c r="O2132">
        <v>11</v>
      </c>
      <c r="P2132">
        <v>12</v>
      </c>
      <c r="Q2132">
        <v>13</v>
      </c>
      <c r="R2132">
        <v>14</v>
      </c>
      <c r="S2132">
        <v>15</v>
      </c>
      <c r="T2132">
        <v>16</v>
      </c>
      <c r="U2132">
        <v>17</v>
      </c>
      <c r="V2132">
        <v>18</v>
      </c>
      <c r="W2132">
        <v>19</v>
      </c>
      <c r="X2132">
        <v>20</v>
      </c>
    </row>
    <row r="2133" spans="3:24" x14ac:dyDescent="0.25">
      <c r="E2133">
        <v>50</v>
      </c>
      <c r="F2133">
        <v>107</v>
      </c>
      <c r="G2133">
        <v>107</v>
      </c>
      <c r="H2133">
        <v>107</v>
      </c>
      <c r="I2133">
        <v>119</v>
      </c>
      <c r="J2133">
        <v>147</v>
      </c>
      <c r="K2133">
        <v>176</v>
      </c>
      <c r="L2133">
        <v>204</v>
      </c>
    </row>
    <row r="2134" spans="3:24" x14ac:dyDescent="0.25">
      <c r="F2134">
        <v>82</v>
      </c>
      <c r="G2134">
        <v>82</v>
      </c>
      <c r="H2134">
        <v>82</v>
      </c>
      <c r="I2134">
        <v>92</v>
      </c>
      <c r="J2134">
        <v>113</v>
      </c>
      <c r="K2134">
        <v>135</v>
      </c>
      <c r="L2134">
        <v>157</v>
      </c>
    </row>
    <row r="2135" spans="3:24" x14ac:dyDescent="0.25">
      <c r="E2135">
        <v>60</v>
      </c>
      <c r="F2135">
        <v>107</v>
      </c>
      <c r="G2135">
        <v>107</v>
      </c>
      <c r="H2135">
        <v>107</v>
      </c>
      <c r="I2135">
        <v>107</v>
      </c>
      <c r="J2135">
        <v>121</v>
      </c>
      <c r="K2135">
        <v>144</v>
      </c>
      <c r="L2135">
        <v>167</v>
      </c>
      <c r="M2135">
        <v>191</v>
      </c>
      <c r="N2135">
        <v>214</v>
      </c>
    </row>
    <row r="2136" spans="3:24" x14ac:dyDescent="0.25">
      <c r="F2136">
        <v>82</v>
      </c>
      <c r="G2136">
        <v>82</v>
      </c>
      <c r="H2136">
        <v>82</v>
      </c>
      <c r="I2136">
        <v>82</v>
      </c>
      <c r="J2136">
        <v>93</v>
      </c>
      <c r="K2136">
        <v>111</v>
      </c>
      <c r="L2136">
        <v>129</v>
      </c>
      <c r="M2136">
        <v>147</v>
      </c>
      <c r="N2136">
        <v>165</v>
      </c>
    </row>
    <row r="2137" spans="3:24" x14ac:dyDescent="0.25">
      <c r="E2137">
        <v>70</v>
      </c>
      <c r="F2137">
        <v>107</v>
      </c>
      <c r="G2137">
        <v>107</v>
      </c>
      <c r="H2137">
        <v>107</v>
      </c>
      <c r="I2137">
        <v>107</v>
      </c>
      <c r="J2137">
        <v>107</v>
      </c>
      <c r="K2137">
        <v>122</v>
      </c>
      <c r="L2137">
        <v>142</v>
      </c>
      <c r="M2137">
        <v>162</v>
      </c>
      <c r="N2137">
        <v>182</v>
      </c>
      <c r="O2137">
        <v>202</v>
      </c>
      <c r="P2137">
        <v>221</v>
      </c>
    </row>
    <row r="2138" spans="3:24" x14ac:dyDescent="0.25">
      <c r="F2138">
        <v>82</v>
      </c>
      <c r="G2138">
        <v>82</v>
      </c>
      <c r="H2138">
        <v>82</v>
      </c>
      <c r="I2138">
        <v>82</v>
      </c>
      <c r="J2138">
        <v>82</v>
      </c>
      <c r="K2138">
        <v>94</v>
      </c>
      <c r="L2138">
        <v>109</v>
      </c>
      <c r="M2138">
        <v>125</v>
      </c>
      <c r="N2138">
        <v>140</v>
      </c>
      <c r="O2138">
        <v>155</v>
      </c>
      <c r="P2138">
        <v>170</v>
      </c>
    </row>
    <row r="2139" spans="3:24" x14ac:dyDescent="0.25">
      <c r="E2139">
        <v>80</v>
      </c>
      <c r="F2139">
        <v>107</v>
      </c>
      <c r="G2139">
        <v>107</v>
      </c>
      <c r="H2139">
        <v>107</v>
      </c>
      <c r="I2139">
        <v>107</v>
      </c>
      <c r="J2139">
        <v>107</v>
      </c>
      <c r="K2139">
        <v>107</v>
      </c>
      <c r="L2139">
        <v>123</v>
      </c>
      <c r="M2139">
        <v>141</v>
      </c>
      <c r="N2139">
        <v>158</v>
      </c>
      <c r="O2139">
        <v>175</v>
      </c>
      <c r="P2139">
        <v>192</v>
      </c>
      <c r="Q2139">
        <v>210</v>
      </c>
      <c r="R2139">
        <v>227</v>
      </c>
    </row>
    <row r="2140" spans="3:24" x14ac:dyDescent="0.25">
      <c r="F2140">
        <v>82</v>
      </c>
      <c r="G2140">
        <v>82</v>
      </c>
      <c r="H2140">
        <v>82</v>
      </c>
      <c r="I2140">
        <v>82</v>
      </c>
      <c r="J2140">
        <v>82</v>
      </c>
      <c r="K2140">
        <v>82</v>
      </c>
      <c r="L2140">
        <v>95</v>
      </c>
      <c r="M2140">
        <v>108</v>
      </c>
      <c r="N2140">
        <v>122</v>
      </c>
      <c r="O2140">
        <v>135</v>
      </c>
      <c r="P2140">
        <v>148</v>
      </c>
      <c r="Q2140">
        <v>161</v>
      </c>
      <c r="R2140">
        <v>175</v>
      </c>
    </row>
    <row r="2141" spans="3:24" x14ac:dyDescent="0.25">
      <c r="E2141">
        <v>90</v>
      </c>
      <c r="F2141">
        <v>107</v>
      </c>
      <c r="G2141">
        <v>107</v>
      </c>
      <c r="H2141">
        <v>107</v>
      </c>
      <c r="I2141">
        <v>107</v>
      </c>
      <c r="J2141">
        <v>107</v>
      </c>
      <c r="K2141">
        <v>107</v>
      </c>
      <c r="L2141">
        <v>109</v>
      </c>
      <c r="M2141">
        <v>124</v>
      </c>
      <c r="N2141">
        <v>140</v>
      </c>
      <c r="O2141">
        <v>155</v>
      </c>
      <c r="P2141">
        <v>170</v>
      </c>
      <c r="Q2141">
        <v>185</v>
      </c>
      <c r="R2141">
        <v>201</v>
      </c>
      <c r="S2141">
        <v>216</v>
      </c>
      <c r="T2141">
        <v>231</v>
      </c>
    </row>
    <row r="2142" spans="3:24" x14ac:dyDescent="0.25">
      <c r="F2142">
        <v>82</v>
      </c>
      <c r="G2142">
        <v>82</v>
      </c>
      <c r="H2142">
        <v>82</v>
      </c>
      <c r="I2142">
        <v>82</v>
      </c>
      <c r="J2142">
        <v>82</v>
      </c>
      <c r="K2142">
        <v>82</v>
      </c>
      <c r="L2142">
        <v>84</v>
      </c>
      <c r="M2142">
        <v>96</v>
      </c>
      <c r="N2142">
        <v>107</v>
      </c>
      <c r="O2142">
        <v>119</v>
      </c>
      <c r="P2142">
        <v>131</v>
      </c>
      <c r="Q2142">
        <v>143</v>
      </c>
      <c r="R2142">
        <v>154</v>
      </c>
      <c r="S2142">
        <v>166</v>
      </c>
      <c r="T2142">
        <v>178</v>
      </c>
    </row>
    <row r="2143" spans="3:24" x14ac:dyDescent="0.25">
      <c r="E2143">
        <v>100</v>
      </c>
      <c r="F2143">
        <v>107</v>
      </c>
      <c r="G2143">
        <v>107</v>
      </c>
      <c r="H2143">
        <v>107</v>
      </c>
      <c r="I2143">
        <v>107</v>
      </c>
      <c r="J2143">
        <v>107</v>
      </c>
      <c r="K2143">
        <v>107</v>
      </c>
      <c r="L2143">
        <v>107</v>
      </c>
      <c r="M2143">
        <v>111</v>
      </c>
      <c r="N2143">
        <v>125</v>
      </c>
      <c r="O2143">
        <v>139</v>
      </c>
      <c r="P2143">
        <v>152</v>
      </c>
      <c r="Q2143">
        <v>166</v>
      </c>
      <c r="R2143">
        <v>180</v>
      </c>
      <c r="S2143">
        <v>194</v>
      </c>
      <c r="T2143">
        <v>207</v>
      </c>
      <c r="U2143">
        <v>221</v>
      </c>
      <c r="V2143">
        <v>235</v>
      </c>
    </row>
    <row r="2144" spans="3:24" x14ac:dyDescent="0.25">
      <c r="C2144" s="30"/>
      <c r="D2144" s="30"/>
      <c r="E2144" s="30"/>
      <c r="F2144" s="30">
        <v>82</v>
      </c>
      <c r="G2144" s="30">
        <v>82</v>
      </c>
      <c r="H2144" s="30">
        <v>82</v>
      </c>
      <c r="I2144" s="30">
        <v>82</v>
      </c>
      <c r="J2144">
        <v>82</v>
      </c>
      <c r="K2144">
        <v>82</v>
      </c>
      <c r="L2144">
        <v>82</v>
      </c>
      <c r="M2144">
        <v>86</v>
      </c>
      <c r="N2144">
        <v>96</v>
      </c>
      <c r="O2144">
        <v>107</v>
      </c>
      <c r="P2144">
        <v>117</v>
      </c>
      <c r="Q2144">
        <v>128</v>
      </c>
      <c r="R2144">
        <v>138</v>
      </c>
      <c r="S2144">
        <v>149</v>
      </c>
      <c r="T2144">
        <v>160</v>
      </c>
      <c r="U2144">
        <v>170</v>
      </c>
      <c r="V2144">
        <v>181</v>
      </c>
    </row>
    <row r="2147" spans="5:24" x14ac:dyDescent="0.25">
      <c r="E2147" t="s">
        <v>153</v>
      </c>
    </row>
    <row r="2148" spans="5:24" ht="49.5" x14ac:dyDescent="0.25">
      <c r="E2148" t="s">
        <v>27</v>
      </c>
      <c r="F2148" s="30" t="s">
        <v>28</v>
      </c>
      <c r="G2148" s="30" t="s">
        <v>29</v>
      </c>
      <c r="H2148" s="30" t="s">
        <v>30</v>
      </c>
      <c r="I2148" s="30" t="s">
        <v>31</v>
      </c>
      <c r="J2148" s="30" t="s">
        <v>32</v>
      </c>
      <c r="K2148" s="30" t="s">
        <v>33</v>
      </c>
      <c r="L2148" s="30" t="s">
        <v>34</v>
      </c>
    </row>
    <row r="2149" spans="5:24" x14ac:dyDescent="0.25">
      <c r="F2149">
        <v>4</v>
      </c>
      <c r="G2149">
        <v>4200</v>
      </c>
      <c r="H2149">
        <v>2800</v>
      </c>
      <c r="I2149">
        <v>350</v>
      </c>
      <c r="J2149">
        <v>25</v>
      </c>
      <c r="K2149">
        <v>16</v>
      </c>
      <c r="L2149">
        <v>30</v>
      </c>
    </row>
    <row r="2150" spans="5:24" x14ac:dyDescent="0.25">
      <c r="F2150">
        <v>2</v>
      </c>
      <c r="G2150">
        <v>3</v>
      </c>
      <c r="H2150">
        <v>4</v>
      </c>
      <c r="I2150">
        <v>5</v>
      </c>
      <c r="J2150">
        <v>6</v>
      </c>
      <c r="K2150">
        <v>7</v>
      </c>
      <c r="L2150">
        <v>8</v>
      </c>
      <c r="M2150">
        <v>9</v>
      </c>
      <c r="N2150">
        <v>10</v>
      </c>
      <c r="O2150">
        <v>11</v>
      </c>
      <c r="P2150">
        <v>12</v>
      </c>
      <c r="Q2150">
        <v>13</v>
      </c>
      <c r="R2150">
        <v>14</v>
      </c>
      <c r="S2150">
        <v>15</v>
      </c>
      <c r="T2150">
        <v>16</v>
      </c>
      <c r="U2150">
        <v>17</v>
      </c>
      <c r="V2150">
        <v>18</v>
      </c>
      <c r="W2150">
        <v>19</v>
      </c>
      <c r="X2150">
        <v>20</v>
      </c>
    </row>
    <row r="2151" spans="5:24" x14ac:dyDescent="0.25">
      <c r="E2151">
        <v>50</v>
      </c>
      <c r="F2151">
        <v>107</v>
      </c>
      <c r="G2151">
        <v>107</v>
      </c>
      <c r="H2151">
        <v>107</v>
      </c>
      <c r="I2151">
        <v>127</v>
      </c>
      <c r="J2151">
        <v>158</v>
      </c>
      <c r="K2151">
        <v>188</v>
      </c>
      <c r="L2151">
        <v>219</v>
      </c>
    </row>
    <row r="2152" spans="5:24" x14ac:dyDescent="0.25">
      <c r="F2152">
        <v>82</v>
      </c>
      <c r="G2152">
        <v>82</v>
      </c>
      <c r="H2152">
        <v>82</v>
      </c>
      <c r="I2152">
        <v>98</v>
      </c>
      <c r="J2152">
        <v>121</v>
      </c>
      <c r="K2152">
        <v>145</v>
      </c>
      <c r="L2152">
        <v>169</v>
      </c>
    </row>
    <row r="2153" spans="5:24" x14ac:dyDescent="0.25">
      <c r="E2153">
        <v>60</v>
      </c>
      <c r="F2153">
        <v>107</v>
      </c>
      <c r="G2153">
        <v>107</v>
      </c>
      <c r="H2153">
        <v>107</v>
      </c>
      <c r="I2153">
        <v>107</v>
      </c>
      <c r="J2153">
        <v>128</v>
      </c>
      <c r="K2153">
        <v>152</v>
      </c>
      <c r="L2153">
        <v>177</v>
      </c>
      <c r="M2153">
        <v>202</v>
      </c>
      <c r="N2153">
        <v>227</v>
      </c>
    </row>
    <row r="2154" spans="5:24" x14ac:dyDescent="0.25">
      <c r="F2154">
        <v>82</v>
      </c>
      <c r="G2154">
        <v>82</v>
      </c>
      <c r="H2154">
        <v>82</v>
      </c>
      <c r="I2154">
        <v>82</v>
      </c>
      <c r="J2154">
        <v>98</v>
      </c>
      <c r="K2154">
        <v>117</v>
      </c>
      <c r="L2154">
        <v>137</v>
      </c>
      <c r="M2154">
        <v>156</v>
      </c>
      <c r="N2154">
        <v>175</v>
      </c>
    </row>
    <row r="2155" spans="5:24" x14ac:dyDescent="0.25">
      <c r="E2155">
        <v>70</v>
      </c>
      <c r="F2155">
        <v>107</v>
      </c>
      <c r="G2155">
        <v>107</v>
      </c>
      <c r="H2155">
        <v>107</v>
      </c>
      <c r="I2155">
        <v>107</v>
      </c>
      <c r="J2155">
        <v>107</v>
      </c>
      <c r="K2155">
        <v>128</v>
      </c>
      <c r="L2155">
        <v>149</v>
      </c>
      <c r="M2155">
        <v>170</v>
      </c>
      <c r="N2155">
        <v>191</v>
      </c>
      <c r="O2155">
        <v>212</v>
      </c>
      <c r="P2155">
        <v>233</v>
      </c>
    </row>
    <row r="2156" spans="5:24" x14ac:dyDescent="0.25">
      <c r="F2156">
        <v>82</v>
      </c>
      <c r="G2156">
        <v>82</v>
      </c>
      <c r="H2156">
        <v>82</v>
      </c>
      <c r="I2156">
        <v>82</v>
      </c>
      <c r="J2156">
        <v>83</v>
      </c>
      <c r="K2156">
        <v>99</v>
      </c>
      <c r="L2156">
        <v>115</v>
      </c>
      <c r="M2156">
        <v>131</v>
      </c>
      <c r="N2156">
        <v>147</v>
      </c>
      <c r="O2156">
        <v>163</v>
      </c>
      <c r="P2156">
        <v>179</v>
      </c>
    </row>
    <row r="2157" spans="5:24" x14ac:dyDescent="0.25">
      <c r="E2157">
        <v>80</v>
      </c>
      <c r="F2157">
        <v>107</v>
      </c>
      <c r="G2157">
        <v>107</v>
      </c>
      <c r="H2157">
        <v>107</v>
      </c>
      <c r="I2157">
        <v>107</v>
      </c>
      <c r="J2157">
        <v>107</v>
      </c>
      <c r="K2157">
        <v>111</v>
      </c>
      <c r="L2157">
        <v>129</v>
      </c>
      <c r="M2157">
        <v>147</v>
      </c>
      <c r="N2157">
        <v>165</v>
      </c>
      <c r="O2157">
        <v>183</v>
      </c>
      <c r="P2157">
        <v>201</v>
      </c>
      <c r="Q2157">
        <v>219</v>
      </c>
      <c r="R2157">
        <v>237</v>
      </c>
    </row>
    <row r="2158" spans="5:24" x14ac:dyDescent="0.25">
      <c r="F2158">
        <v>82</v>
      </c>
      <c r="G2158">
        <v>82</v>
      </c>
      <c r="H2158">
        <v>82</v>
      </c>
      <c r="I2158">
        <v>82</v>
      </c>
      <c r="J2158">
        <v>82</v>
      </c>
      <c r="K2158">
        <v>85</v>
      </c>
      <c r="L2158">
        <v>99</v>
      </c>
      <c r="M2158">
        <v>113</v>
      </c>
      <c r="N2158">
        <v>127</v>
      </c>
      <c r="O2158">
        <v>141</v>
      </c>
      <c r="P2158">
        <v>155</v>
      </c>
      <c r="Q2158">
        <v>169</v>
      </c>
      <c r="R2158">
        <v>183</v>
      </c>
    </row>
    <row r="2159" spans="5:24" x14ac:dyDescent="0.25">
      <c r="E2159">
        <v>90</v>
      </c>
      <c r="F2159">
        <v>107</v>
      </c>
      <c r="G2159">
        <v>107</v>
      </c>
      <c r="H2159">
        <v>107</v>
      </c>
      <c r="I2159">
        <v>107</v>
      </c>
      <c r="J2159">
        <v>107</v>
      </c>
      <c r="K2159">
        <v>107</v>
      </c>
      <c r="L2159">
        <v>113</v>
      </c>
      <c r="M2159">
        <v>129</v>
      </c>
      <c r="N2159">
        <v>145</v>
      </c>
      <c r="O2159">
        <v>161</v>
      </c>
      <c r="P2159">
        <v>177</v>
      </c>
      <c r="Q2159">
        <v>193</v>
      </c>
      <c r="R2159">
        <v>209</v>
      </c>
      <c r="S2159">
        <v>225</v>
      </c>
      <c r="T2159">
        <v>240</v>
      </c>
    </row>
    <row r="2160" spans="5:24" x14ac:dyDescent="0.25">
      <c r="F2160">
        <v>82</v>
      </c>
      <c r="G2160">
        <v>82</v>
      </c>
      <c r="H2160">
        <v>82</v>
      </c>
      <c r="I2160">
        <v>82</v>
      </c>
      <c r="J2160">
        <v>82</v>
      </c>
      <c r="K2160">
        <v>82</v>
      </c>
      <c r="L2160">
        <v>87</v>
      </c>
      <c r="M2160">
        <v>99</v>
      </c>
      <c r="N2160">
        <v>112</v>
      </c>
      <c r="O2160">
        <v>124</v>
      </c>
      <c r="P2160">
        <v>136</v>
      </c>
      <c r="Q2160">
        <v>148</v>
      </c>
      <c r="R2160">
        <v>161</v>
      </c>
      <c r="S2160">
        <v>173</v>
      </c>
      <c r="T2160">
        <v>185</v>
      </c>
    </row>
    <row r="2161" spans="3:24" x14ac:dyDescent="0.25">
      <c r="E2161">
        <v>100</v>
      </c>
      <c r="F2161">
        <v>107</v>
      </c>
      <c r="G2161">
        <v>107</v>
      </c>
      <c r="H2161">
        <v>107</v>
      </c>
      <c r="I2161">
        <v>107</v>
      </c>
      <c r="J2161">
        <v>107</v>
      </c>
      <c r="K2161">
        <v>107</v>
      </c>
      <c r="L2161">
        <v>107</v>
      </c>
      <c r="M2161">
        <v>115</v>
      </c>
      <c r="N2161">
        <v>129</v>
      </c>
      <c r="O2161">
        <v>144</v>
      </c>
      <c r="P2161">
        <v>158</v>
      </c>
      <c r="Q2161">
        <v>172</v>
      </c>
      <c r="R2161">
        <v>186</v>
      </c>
      <c r="S2161">
        <v>200</v>
      </c>
      <c r="T2161">
        <v>215</v>
      </c>
      <c r="U2161">
        <v>229</v>
      </c>
      <c r="V2161">
        <v>243</v>
      </c>
    </row>
    <row r="2162" spans="3:24" x14ac:dyDescent="0.25">
      <c r="C2162" s="30"/>
      <c r="D2162" s="30"/>
      <c r="E2162" s="30"/>
      <c r="F2162" s="30">
        <v>82</v>
      </c>
      <c r="G2162" s="30">
        <v>82</v>
      </c>
      <c r="H2162" s="30">
        <v>82</v>
      </c>
      <c r="I2162" s="30">
        <v>82</v>
      </c>
      <c r="J2162">
        <v>82</v>
      </c>
      <c r="K2162">
        <v>82</v>
      </c>
      <c r="L2162">
        <v>82</v>
      </c>
      <c r="M2162">
        <v>89</v>
      </c>
      <c r="N2162">
        <v>100</v>
      </c>
      <c r="O2162">
        <v>111</v>
      </c>
      <c r="P2162">
        <v>122</v>
      </c>
      <c r="Q2162">
        <v>132</v>
      </c>
      <c r="R2162">
        <v>143</v>
      </c>
      <c r="S2162">
        <v>154</v>
      </c>
      <c r="T2162">
        <v>165</v>
      </c>
      <c r="U2162">
        <v>176</v>
      </c>
      <c r="V2162">
        <v>187</v>
      </c>
    </row>
    <row r="2165" spans="3:24" x14ac:dyDescent="0.25">
      <c r="E2165" t="s">
        <v>154</v>
      </c>
    </row>
    <row r="2166" spans="3:24" ht="49.5" x14ac:dyDescent="0.25">
      <c r="E2166" t="s">
        <v>27</v>
      </c>
      <c r="F2166" s="30" t="s">
        <v>28</v>
      </c>
      <c r="G2166" s="30" t="s">
        <v>29</v>
      </c>
      <c r="H2166" s="30" t="s">
        <v>30</v>
      </c>
      <c r="I2166" s="30" t="s">
        <v>31</v>
      </c>
      <c r="J2166" s="30" t="s">
        <v>32</v>
      </c>
      <c r="K2166" s="30" t="s">
        <v>33</v>
      </c>
      <c r="L2166" s="30" t="s">
        <v>34</v>
      </c>
    </row>
    <row r="2167" spans="3:24" x14ac:dyDescent="0.25">
      <c r="F2167">
        <v>4</v>
      </c>
      <c r="G2167">
        <v>4200</v>
      </c>
      <c r="H2167">
        <v>2800</v>
      </c>
      <c r="I2167">
        <v>350</v>
      </c>
      <c r="J2167">
        <v>32</v>
      </c>
      <c r="K2167">
        <v>10</v>
      </c>
      <c r="L2167">
        <v>10</v>
      </c>
    </row>
    <row r="2168" spans="3:24" x14ac:dyDescent="0.25">
      <c r="F2168">
        <v>2</v>
      </c>
      <c r="G2168">
        <v>3</v>
      </c>
      <c r="H2168">
        <v>4</v>
      </c>
      <c r="I2168">
        <v>5</v>
      </c>
      <c r="J2168">
        <v>6</v>
      </c>
      <c r="K2168">
        <v>7</v>
      </c>
      <c r="L2168">
        <v>8</v>
      </c>
      <c r="M2168">
        <v>9</v>
      </c>
      <c r="N2168">
        <v>10</v>
      </c>
      <c r="O2168">
        <v>11</v>
      </c>
      <c r="P2168">
        <v>12</v>
      </c>
      <c r="Q2168">
        <v>13</v>
      </c>
      <c r="R2168">
        <v>14</v>
      </c>
      <c r="S2168">
        <v>15</v>
      </c>
      <c r="T2168">
        <v>16</v>
      </c>
      <c r="U2168">
        <v>17</v>
      </c>
      <c r="V2168">
        <v>18</v>
      </c>
      <c r="W2168">
        <v>19</v>
      </c>
      <c r="X2168">
        <v>20</v>
      </c>
    </row>
    <row r="2169" spans="3:24" x14ac:dyDescent="0.25">
      <c r="E2169">
        <v>50</v>
      </c>
      <c r="F2169">
        <v>136</v>
      </c>
      <c r="G2169">
        <v>136</v>
      </c>
      <c r="H2169">
        <v>152</v>
      </c>
      <c r="I2169">
        <v>201</v>
      </c>
      <c r="J2169">
        <v>249</v>
      </c>
    </row>
    <row r="2170" spans="3:24" x14ac:dyDescent="0.25">
      <c r="F2170">
        <v>105</v>
      </c>
      <c r="G2170">
        <v>105</v>
      </c>
      <c r="H2170">
        <v>117</v>
      </c>
      <c r="I2170">
        <v>154</v>
      </c>
      <c r="J2170">
        <v>192</v>
      </c>
    </row>
    <row r="2171" spans="3:24" x14ac:dyDescent="0.25">
      <c r="E2171">
        <v>60</v>
      </c>
      <c r="F2171">
        <v>136</v>
      </c>
      <c r="G2171">
        <v>136</v>
      </c>
      <c r="H2171">
        <v>136</v>
      </c>
      <c r="I2171">
        <v>163</v>
      </c>
      <c r="J2171">
        <v>203</v>
      </c>
      <c r="K2171">
        <v>242</v>
      </c>
      <c r="L2171">
        <v>282</v>
      </c>
    </row>
    <row r="2172" spans="3:24" x14ac:dyDescent="0.25">
      <c r="F2172">
        <v>105</v>
      </c>
      <c r="G2172">
        <v>105</v>
      </c>
      <c r="H2172">
        <v>105</v>
      </c>
      <c r="I2172">
        <v>126</v>
      </c>
      <c r="J2172">
        <v>156</v>
      </c>
      <c r="K2172">
        <v>187</v>
      </c>
      <c r="L2172">
        <v>217</v>
      </c>
    </row>
    <row r="2173" spans="3:24" x14ac:dyDescent="0.25">
      <c r="E2173">
        <v>70</v>
      </c>
      <c r="F2173">
        <v>136</v>
      </c>
      <c r="G2173">
        <v>136</v>
      </c>
      <c r="H2173">
        <v>136</v>
      </c>
      <c r="I2173">
        <v>136</v>
      </c>
      <c r="J2173">
        <v>171</v>
      </c>
      <c r="K2173">
        <v>205</v>
      </c>
      <c r="L2173">
        <v>238</v>
      </c>
      <c r="M2173">
        <v>271</v>
      </c>
    </row>
    <row r="2174" spans="3:24" x14ac:dyDescent="0.25">
      <c r="F2174">
        <v>105</v>
      </c>
      <c r="G2174">
        <v>105</v>
      </c>
      <c r="H2174">
        <v>105</v>
      </c>
      <c r="I2174">
        <v>105</v>
      </c>
      <c r="J2174">
        <v>132</v>
      </c>
      <c r="K2174">
        <v>157</v>
      </c>
      <c r="L2174">
        <v>183</v>
      </c>
      <c r="M2174">
        <v>209</v>
      </c>
    </row>
    <row r="2175" spans="3:24" x14ac:dyDescent="0.25">
      <c r="E2175">
        <v>80</v>
      </c>
      <c r="F2175">
        <v>136</v>
      </c>
      <c r="G2175">
        <v>136</v>
      </c>
      <c r="H2175">
        <v>136</v>
      </c>
      <c r="I2175">
        <v>136</v>
      </c>
      <c r="J2175">
        <v>136</v>
      </c>
      <c r="K2175">
        <v>177</v>
      </c>
      <c r="L2175">
        <v>206</v>
      </c>
      <c r="M2175">
        <v>235</v>
      </c>
      <c r="N2175">
        <v>264</v>
      </c>
      <c r="O2175">
        <v>293</v>
      </c>
    </row>
    <row r="2176" spans="3:24" x14ac:dyDescent="0.25">
      <c r="F2176">
        <v>105</v>
      </c>
      <c r="G2176">
        <v>105</v>
      </c>
      <c r="H2176">
        <v>105</v>
      </c>
      <c r="I2176">
        <v>105</v>
      </c>
      <c r="J2176">
        <v>105</v>
      </c>
      <c r="K2176">
        <v>136</v>
      </c>
      <c r="L2176">
        <v>159</v>
      </c>
      <c r="M2176">
        <v>181</v>
      </c>
      <c r="N2176">
        <v>203</v>
      </c>
      <c r="O2176">
        <v>225</v>
      </c>
    </row>
    <row r="2177" spans="3:24" x14ac:dyDescent="0.25">
      <c r="E2177">
        <v>90</v>
      </c>
      <c r="F2177">
        <v>136</v>
      </c>
      <c r="G2177">
        <v>136</v>
      </c>
      <c r="H2177">
        <v>136</v>
      </c>
      <c r="I2177">
        <v>136</v>
      </c>
      <c r="J2177">
        <v>136</v>
      </c>
      <c r="K2177">
        <v>156</v>
      </c>
      <c r="L2177">
        <v>182</v>
      </c>
      <c r="M2177">
        <v>207</v>
      </c>
      <c r="N2177">
        <v>233</v>
      </c>
      <c r="O2177">
        <v>258</v>
      </c>
      <c r="P2177">
        <v>284</v>
      </c>
    </row>
    <row r="2178" spans="3:24" x14ac:dyDescent="0.25">
      <c r="F2178">
        <v>105</v>
      </c>
      <c r="G2178">
        <v>105</v>
      </c>
      <c r="H2178">
        <v>105</v>
      </c>
      <c r="I2178">
        <v>105</v>
      </c>
      <c r="J2178">
        <v>105</v>
      </c>
      <c r="K2178">
        <v>120</v>
      </c>
      <c r="L2178">
        <v>140</v>
      </c>
      <c r="M2178">
        <v>159</v>
      </c>
      <c r="N2178">
        <v>179</v>
      </c>
      <c r="O2178">
        <v>199</v>
      </c>
      <c r="P2178">
        <v>218</v>
      </c>
    </row>
    <row r="2179" spans="3:24" x14ac:dyDescent="0.25">
      <c r="E2179">
        <v>100</v>
      </c>
      <c r="F2179">
        <v>136</v>
      </c>
      <c r="G2179">
        <v>136</v>
      </c>
      <c r="H2179">
        <v>136</v>
      </c>
      <c r="I2179">
        <v>136</v>
      </c>
      <c r="J2179">
        <v>136</v>
      </c>
      <c r="K2179">
        <v>136</v>
      </c>
      <c r="L2179">
        <v>162</v>
      </c>
      <c r="M2179">
        <v>185</v>
      </c>
      <c r="N2179">
        <v>208</v>
      </c>
      <c r="O2179">
        <v>231</v>
      </c>
      <c r="P2179">
        <v>254</v>
      </c>
      <c r="Q2179">
        <v>277</v>
      </c>
      <c r="R2179">
        <v>300</v>
      </c>
    </row>
    <row r="2180" spans="3:24" x14ac:dyDescent="0.25">
      <c r="C2180" s="30"/>
      <c r="D2180" s="30"/>
      <c r="E2180" s="30"/>
      <c r="F2180" s="30">
        <v>105</v>
      </c>
      <c r="G2180" s="30">
        <v>105</v>
      </c>
      <c r="H2180" s="30">
        <v>105</v>
      </c>
      <c r="I2180" s="30">
        <v>105</v>
      </c>
      <c r="J2180">
        <v>105</v>
      </c>
      <c r="K2180">
        <v>105</v>
      </c>
      <c r="L2180">
        <v>125</v>
      </c>
      <c r="M2180">
        <v>143</v>
      </c>
      <c r="N2180">
        <v>160</v>
      </c>
      <c r="O2180">
        <v>178</v>
      </c>
      <c r="P2180">
        <v>195</v>
      </c>
      <c r="Q2180">
        <v>213</v>
      </c>
      <c r="R2180">
        <v>231</v>
      </c>
    </row>
    <row r="2183" spans="3:24" x14ac:dyDescent="0.25">
      <c r="E2183" t="s">
        <v>155</v>
      </c>
    </row>
    <row r="2184" spans="3:24" ht="49.5" x14ac:dyDescent="0.25">
      <c r="E2184" t="s">
        <v>27</v>
      </c>
      <c r="F2184" s="30" t="s">
        <v>28</v>
      </c>
      <c r="G2184" s="30" t="s">
        <v>29</v>
      </c>
      <c r="H2184" s="30" t="s">
        <v>30</v>
      </c>
      <c r="I2184" s="30" t="s">
        <v>31</v>
      </c>
      <c r="J2184" s="30" t="s">
        <v>32</v>
      </c>
      <c r="K2184" s="30" t="s">
        <v>33</v>
      </c>
      <c r="L2184" s="30" t="s">
        <v>34</v>
      </c>
    </row>
    <row r="2185" spans="3:24" x14ac:dyDescent="0.25">
      <c r="F2185">
        <v>4</v>
      </c>
      <c r="G2185">
        <v>4200</v>
      </c>
      <c r="H2185">
        <v>2800</v>
      </c>
      <c r="I2185">
        <v>350</v>
      </c>
      <c r="J2185">
        <v>32</v>
      </c>
      <c r="K2185">
        <v>10</v>
      </c>
      <c r="L2185">
        <v>15</v>
      </c>
    </row>
    <row r="2186" spans="3:24" x14ac:dyDescent="0.25">
      <c r="F2186">
        <v>2</v>
      </c>
      <c r="G2186">
        <v>3</v>
      </c>
      <c r="H2186">
        <v>4</v>
      </c>
      <c r="I2186">
        <v>5</v>
      </c>
      <c r="J2186">
        <v>6</v>
      </c>
      <c r="K2186">
        <v>7</v>
      </c>
      <c r="L2186">
        <v>8</v>
      </c>
      <c r="M2186">
        <v>9</v>
      </c>
      <c r="N2186">
        <v>10</v>
      </c>
      <c r="O2186">
        <v>11</v>
      </c>
      <c r="P2186">
        <v>12</v>
      </c>
      <c r="Q2186">
        <v>13</v>
      </c>
      <c r="R2186">
        <v>14</v>
      </c>
      <c r="S2186">
        <v>15</v>
      </c>
      <c r="T2186">
        <v>16</v>
      </c>
      <c r="U2186">
        <v>17</v>
      </c>
      <c r="V2186">
        <v>18</v>
      </c>
      <c r="W2186">
        <v>19</v>
      </c>
      <c r="X2186">
        <v>20</v>
      </c>
    </row>
    <row r="2187" spans="3:24" x14ac:dyDescent="0.25">
      <c r="E2187">
        <v>50</v>
      </c>
      <c r="F2187">
        <v>137</v>
      </c>
      <c r="G2187">
        <v>137</v>
      </c>
      <c r="H2187">
        <v>160</v>
      </c>
      <c r="I2187">
        <v>211</v>
      </c>
      <c r="J2187">
        <v>263</v>
      </c>
    </row>
    <row r="2188" spans="3:24" x14ac:dyDescent="0.25">
      <c r="F2188">
        <v>105</v>
      </c>
      <c r="G2188">
        <v>105</v>
      </c>
      <c r="H2188">
        <v>123</v>
      </c>
      <c r="I2188">
        <v>163</v>
      </c>
      <c r="J2188">
        <v>202</v>
      </c>
    </row>
    <row r="2189" spans="3:24" x14ac:dyDescent="0.25">
      <c r="E2189">
        <v>60</v>
      </c>
      <c r="F2189">
        <v>137</v>
      </c>
      <c r="G2189">
        <v>137</v>
      </c>
      <c r="H2189">
        <v>137</v>
      </c>
      <c r="I2189">
        <v>170</v>
      </c>
      <c r="J2189">
        <v>212</v>
      </c>
      <c r="K2189">
        <v>254</v>
      </c>
      <c r="L2189">
        <v>295</v>
      </c>
    </row>
    <row r="2190" spans="3:24" x14ac:dyDescent="0.25">
      <c r="F2190">
        <v>105</v>
      </c>
      <c r="G2190">
        <v>105</v>
      </c>
      <c r="H2190">
        <v>105</v>
      </c>
      <c r="I2190">
        <v>131</v>
      </c>
      <c r="J2190">
        <v>163</v>
      </c>
      <c r="K2190">
        <v>195</v>
      </c>
      <c r="L2190">
        <v>227</v>
      </c>
    </row>
    <row r="2191" spans="3:24" x14ac:dyDescent="0.25">
      <c r="E2191">
        <v>70</v>
      </c>
      <c r="F2191">
        <v>137</v>
      </c>
      <c r="G2191">
        <v>137</v>
      </c>
      <c r="H2191">
        <v>137</v>
      </c>
      <c r="I2191">
        <v>137</v>
      </c>
      <c r="J2191">
        <v>178</v>
      </c>
      <c r="K2191">
        <v>212</v>
      </c>
      <c r="L2191">
        <v>247</v>
      </c>
      <c r="M2191">
        <v>282</v>
      </c>
    </row>
    <row r="2192" spans="3:24" x14ac:dyDescent="0.25">
      <c r="F2192">
        <v>105</v>
      </c>
      <c r="G2192">
        <v>105</v>
      </c>
      <c r="H2192">
        <v>105</v>
      </c>
      <c r="I2192">
        <v>105</v>
      </c>
      <c r="J2192">
        <v>137</v>
      </c>
      <c r="K2192">
        <v>164</v>
      </c>
      <c r="L2192">
        <v>190</v>
      </c>
      <c r="M2192">
        <v>217</v>
      </c>
    </row>
    <row r="2193" spans="3:24" x14ac:dyDescent="0.25">
      <c r="E2193">
        <v>80</v>
      </c>
      <c r="F2193">
        <v>137</v>
      </c>
      <c r="G2193">
        <v>137</v>
      </c>
      <c r="H2193">
        <v>137</v>
      </c>
      <c r="I2193">
        <v>137</v>
      </c>
      <c r="J2193">
        <v>137</v>
      </c>
      <c r="K2193">
        <v>183</v>
      </c>
      <c r="L2193">
        <v>213</v>
      </c>
      <c r="M2193">
        <v>243</v>
      </c>
      <c r="N2193">
        <v>273</v>
      </c>
      <c r="O2193">
        <v>303</v>
      </c>
    </row>
    <row r="2194" spans="3:24" x14ac:dyDescent="0.25">
      <c r="F2194">
        <v>105</v>
      </c>
      <c r="G2194">
        <v>105</v>
      </c>
      <c r="H2194">
        <v>105</v>
      </c>
      <c r="I2194">
        <v>105</v>
      </c>
      <c r="J2194">
        <v>105</v>
      </c>
      <c r="K2194">
        <v>141</v>
      </c>
      <c r="L2194">
        <v>164</v>
      </c>
      <c r="M2194">
        <v>187</v>
      </c>
      <c r="N2194">
        <v>210</v>
      </c>
      <c r="O2194">
        <v>233</v>
      </c>
    </row>
    <row r="2195" spans="3:24" x14ac:dyDescent="0.25">
      <c r="E2195">
        <v>90</v>
      </c>
      <c r="F2195">
        <v>137</v>
      </c>
      <c r="G2195">
        <v>137</v>
      </c>
      <c r="H2195">
        <v>137</v>
      </c>
      <c r="I2195">
        <v>137</v>
      </c>
      <c r="J2195">
        <v>137</v>
      </c>
      <c r="K2195">
        <v>160</v>
      </c>
      <c r="L2195">
        <v>187</v>
      </c>
      <c r="M2195">
        <v>213</v>
      </c>
      <c r="N2195">
        <v>240</v>
      </c>
      <c r="O2195">
        <v>266</v>
      </c>
      <c r="P2195">
        <v>293</v>
      </c>
    </row>
    <row r="2196" spans="3:24" x14ac:dyDescent="0.25">
      <c r="F2196">
        <v>105</v>
      </c>
      <c r="G2196">
        <v>105</v>
      </c>
      <c r="H2196">
        <v>105</v>
      </c>
      <c r="I2196">
        <v>105</v>
      </c>
      <c r="J2196">
        <v>105</v>
      </c>
      <c r="K2196">
        <v>124</v>
      </c>
      <c r="L2196">
        <v>144</v>
      </c>
      <c r="M2196">
        <v>164</v>
      </c>
      <c r="N2196">
        <v>185</v>
      </c>
      <c r="O2196">
        <v>205</v>
      </c>
      <c r="P2196">
        <v>225</v>
      </c>
    </row>
    <row r="2197" spans="3:24" x14ac:dyDescent="0.25">
      <c r="E2197">
        <v>100</v>
      </c>
      <c r="F2197">
        <v>137</v>
      </c>
      <c r="G2197">
        <v>137</v>
      </c>
      <c r="H2197">
        <v>137</v>
      </c>
      <c r="I2197">
        <v>137</v>
      </c>
      <c r="J2197">
        <v>137</v>
      </c>
      <c r="K2197">
        <v>137</v>
      </c>
      <c r="L2197">
        <v>167</v>
      </c>
      <c r="M2197">
        <v>190</v>
      </c>
      <c r="N2197">
        <v>214</v>
      </c>
      <c r="O2197">
        <v>237</v>
      </c>
      <c r="P2197">
        <v>261</v>
      </c>
      <c r="Q2197">
        <v>284</v>
      </c>
      <c r="R2197">
        <v>308</v>
      </c>
    </row>
    <row r="2198" spans="3:24" x14ac:dyDescent="0.25">
      <c r="C2198" s="30"/>
      <c r="D2198" s="30"/>
      <c r="E2198" s="30"/>
      <c r="F2198" s="30">
        <v>105</v>
      </c>
      <c r="G2198" s="30">
        <v>105</v>
      </c>
      <c r="H2198" s="30">
        <v>105</v>
      </c>
      <c r="I2198" s="30">
        <v>105</v>
      </c>
      <c r="J2198">
        <v>105</v>
      </c>
      <c r="K2198">
        <v>105</v>
      </c>
      <c r="L2198">
        <v>128</v>
      </c>
      <c r="M2198">
        <v>146</v>
      </c>
      <c r="N2198">
        <v>165</v>
      </c>
      <c r="O2198">
        <v>183</v>
      </c>
      <c r="P2198">
        <v>201</v>
      </c>
      <c r="Q2198">
        <v>219</v>
      </c>
      <c r="R2198">
        <v>237</v>
      </c>
    </row>
    <row r="2201" spans="3:24" x14ac:dyDescent="0.25">
      <c r="E2201" t="s">
        <v>156</v>
      </c>
    </row>
    <row r="2202" spans="3:24" ht="49.5" x14ac:dyDescent="0.25">
      <c r="E2202" t="s">
        <v>27</v>
      </c>
      <c r="F2202" s="30" t="s">
        <v>28</v>
      </c>
      <c r="G2202" s="30" t="s">
        <v>29</v>
      </c>
      <c r="H2202" s="30" t="s">
        <v>30</v>
      </c>
      <c r="I2202" s="30" t="s">
        <v>31</v>
      </c>
      <c r="J2202" s="30" t="s">
        <v>32</v>
      </c>
      <c r="K2202" s="30" t="s">
        <v>33</v>
      </c>
      <c r="L2202" s="30" t="s">
        <v>34</v>
      </c>
    </row>
    <row r="2203" spans="3:24" x14ac:dyDescent="0.25">
      <c r="F2203">
        <v>4</v>
      </c>
      <c r="G2203">
        <v>4200</v>
      </c>
      <c r="H2203">
        <v>2800</v>
      </c>
      <c r="I2203">
        <v>350</v>
      </c>
      <c r="J2203">
        <v>32</v>
      </c>
      <c r="K2203">
        <v>10</v>
      </c>
      <c r="L2203">
        <v>18</v>
      </c>
    </row>
    <row r="2204" spans="3:24" x14ac:dyDescent="0.25">
      <c r="F2204">
        <v>2</v>
      </c>
      <c r="G2204">
        <v>3</v>
      </c>
      <c r="H2204">
        <v>4</v>
      </c>
      <c r="I2204">
        <v>5</v>
      </c>
      <c r="J2204">
        <v>6</v>
      </c>
      <c r="K2204">
        <v>7</v>
      </c>
      <c r="L2204">
        <v>8</v>
      </c>
      <c r="M2204">
        <v>9</v>
      </c>
      <c r="N2204">
        <v>10</v>
      </c>
      <c r="O2204">
        <v>11</v>
      </c>
      <c r="P2204">
        <v>12</v>
      </c>
      <c r="Q2204">
        <v>13</v>
      </c>
      <c r="R2204">
        <v>14</v>
      </c>
      <c r="S2204">
        <v>15</v>
      </c>
      <c r="T2204">
        <v>16</v>
      </c>
      <c r="U2204">
        <v>17</v>
      </c>
      <c r="V2204">
        <v>18</v>
      </c>
      <c r="W2204">
        <v>19</v>
      </c>
      <c r="X2204">
        <v>20</v>
      </c>
    </row>
    <row r="2205" spans="3:24" x14ac:dyDescent="0.25">
      <c r="E2205">
        <v>50</v>
      </c>
      <c r="F2205">
        <v>141</v>
      </c>
      <c r="G2205">
        <v>141</v>
      </c>
      <c r="H2205">
        <v>162</v>
      </c>
      <c r="I2205">
        <v>215</v>
      </c>
      <c r="J2205">
        <v>268</v>
      </c>
    </row>
    <row r="2206" spans="3:24" x14ac:dyDescent="0.25">
      <c r="F2206">
        <v>108</v>
      </c>
      <c r="G2206">
        <v>108</v>
      </c>
      <c r="H2206">
        <v>125</v>
      </c>
      <c r="I2206">
        <v>166</v>
      </c>
      <c r="J2206">
        <v>206</v>
      </c>
    </row>
    <row r="2207" spans="3:24" x14ac:dyDescent="0.25">
      <c r="E2207">
        <v>60</v>
      </c>
      <c r="F2207">
        <v>141</v>
      </c>
      <c r="G2207">
        <v>141</v>
      </c>
      <c r="H2207">
        <v>141</v>
      </c>
      <c r="I2207">
        <v>173</v>
      </c>
      <c r="J2207">
        <v>215</v>
      </c>
      <c r="K2207">
        <v>258</v>
      </c>
      <c r="L2207">
        <v>300</v>
      </c>
    </row>
    <row r="2208" spans="3:24" x14ac:dyDescent="0.25">
      <c r="F2208">
        <v>108</v>
      </c>
      <c r="G2208">
        <v>108</v>
      </c>
      <c r="H2208">
        <v>108</v>
      </c>
      <c r="I2208">
        <v>133</v>
      </c>
      <c r="J2208">
        <v>166</v>
      </c>
      <c r="K2208">
        <v>198</v>
      </c>
      <c r="L2208">
        <v>231</v>
      </c>
    </row>
    <row r="2209" spans="3:24" x14ac:dyDescent="0.25">
      <c r="E2209">
        <v>70</v>
      </c>
      <c r="F2209">
        <v>141</v>
      </c>
      <c r="G2209">
        <v>141</v>
      </c>
      <c r="H2209">
        <v>141</v>
      </c>
      <c r="I2209">
        <v>141</v>
      </c>
      <c r="J2209">
        <v>180</v>
      </c>
      <c r="K2209">
        <v>215</v>
      </c>
      <c r="L2209">
        <v>251</v>
      </c>
      <c r="M2209">
        <v>286</v>
      </c>
    </row>
    <row r="2210" spans="3:24" x14ac:dyDescent="0.25">
      <c r="F2210">
        <v>108</v>
      </c>
      <c r="G2210">
        <v>108</v>
      </c>
      <c r="H2210">
        <v>108</v>
      </c>
      <c r="I2210">
        <v>108</v>
      </c>
      <c r="J2210">
        <v>138</v>
      </c>
      <c r="K2210">
        <v>166</v>
      </c>
      <c r="L2210">
        <v>193</v>
      </c>
      <c r="M2210">
        <v>220</v>
      </c>
    </row>
    <row r="2211" spans="3:24" x14ac:dyDescent="0.25">
      <c r="E2211">
        <v>80</v>
      </c>
      <c r="F2211">
        <v>141</v>
      </c>
      <c r="G2211">
        <v>141</v>
      </c>
      <c r="H2211">
        <v>141</v>
      </c>
      <c r="I2211">
        <v>141</v>
      </c>
      <c r="J2211">
        <v>141</v>
      </c>
      <c r="K2211">
        <v>185</v>
      </c>
      <c r="L2211">
        <v>215</v>
      </c>
      <c r="M2211">
        <v>246</v>
      </c>
      <c r="N2211">
        <v>276</v>
      </c>
      <c r="O2211">
        <v>307</v>
      </c>
    </row>
    <row r="2212" spans="3:24" x14ac:dyDescent="0.25">
      <c r="F2212">
        <v>108</v>
      </c>
      <c r="G2212">
        <v>108</v>
      </c>
      <c r="H2212">
        <v>108</v>
      </c>
      <c r="I2212">
        <v>108</v>
      </c>
      <c r="J2212">
        <v>108</v>
      </c>
      <c r="K2212">
        <v>142</v>
      </c>
      <c r="L2212">
        <v>166</v>
      </c>
      <c r="M2212">
        <v>189</v>
      </c>
      <c r="N2212">
        <v>213</v>
      </c>
      <c r="O2212">
        <v>236</v>
      </c>
    </row>
    <row r="2213" spans="3:24" x14ac:dyDescent="0.25">
      <c r="E2213">
        <v>90</v>
      </c>
      <c r="F2213">
        <v>141</v>
      </c>
      <c r="G2213">
        <v>141</v>
      </c>
      <c r="H2213">
        <v>141</v>
      </c>
      <c r="I2213">
        <v>141</v>
      </c>
      <c r="J2213">
        <v>141</v>
      </c>
      <c r="K2213">
        <v>162</v>
      </c>
      <c r="L2213">
        <v>189</v>
      </c>
      <c r="M2213">
        <v>216</v>
      </c>
      <c r="N2213">
        <v>242</v>
      </c>
      <c r="O2213">
        <v>269</v>
      </c>
      <c r="P2213">
        <v>296</v>
      </c>
    </row>
    <row r="2214" spans="3:24" x14ac:dyDescent="0.25">
      <c r="F2214">
        <v>108</v>
      </c>
      <c r="G2214">
        <v>108</v>
      </c>
      <c r="H2214">
        <v>108</v>
      </c>
      <c r="I2214">
        <v>108</v>
      </c>
      <c r="J2214">
        <v>108</v>
      </c>
      <c r="K2214">
        <v>125</v>
      </c>
      <c r="L2214">
        <v>145</v>
      </c>
      <c r="M2214">
        <v>166</v>
      </c>
      <c r="N2214">
        <v>186</v>
      </c>
      <c r="O2214">
        <v>207</v>
      </c>
      <c r="P2214">
        <v>228</v>
      </c>
    </row>
    <row r="2215" spans="3:24" x14ac:dyDescent="0.25">
      <c r="E2215">
        <v>100</v>
      </c>
      <c r="F2215">
        <v>141</v>
      </c>
      <c r="G2215">
        <v>141</v>
      </c>
      <c r="H2215">
        <v>141</v>
      </c>
      <c r="I2215">
        <v>141</v>
      </c>
      <c r="J2215">
        <v>141</v>
      </c>
      <c r="K2215">
        <v>141</v>
      </c>
      <c r="L2215">
        <v>168</v>
      </c>
      <c r="M2215">
        <v>192</v>
      </c>
      <c r="N2215">
        <v>216</v>
      </c>
      <c r="O2215">
        <v>240</v>
      </c>
      <c r="P2215">
        <v>263</v>
      </c>
      <c r="Q2215">
        <v>287</v>
      </c>
      <c r="R2215">
        <v>311</v>
      </c>
    </row>
    <row r="2216" spans="3:24" x14ac:dyDescent="0.25">
      <c r="C2216" s="30"/>
      <c r="D2216" s="30"/>
      <c r="E2216" s="30"/>
      <c r="F2216" s="30">
        <v>108</v>
      </c>
      <c r="G2216" s="30">
        <v>108</v>
      </c>
      <c r="H2216" s="30">
        <v>108</v>
      </c>
      <c r="I2216" s="30">
        <v>108</v>
      </c>
      <c r="J2216">
        <v>108</v>
      </c>
      <c r="K2216">
        <v>108</v>
      </c>
      <c r="L2216">
        <v>129</v>
      </c>
      <c r="M2216">
        <v>148</v>
      </c>
      <c r="N2216">
        <v>166</v>
      </c>
      <c r="O2216">
        <v>184</v>
      </c>
      <c r="P2216">
        <v>203</v>
      </c>
      <c r="Q2216">
        <v>221</v>
      </c>
      <c r="R2216">
        <v>239</v>
      </c>
    </row>
    <row r="2219" spans="3:24" x14ac:dyDescent="0.25">
      <c r="E2219" t="s">
        <v>157</v>
      </c>
    </row>
    <row r="2220" spans="3:24" ht="49.5" x14ac:dyDescent="0.25">
      <c r="E2220" t="s">
        <v>27</v>
      </c>
      <c r="F2220" s="30" t="s">
        <v>28</v>
      </c>
      <c r="G2220" s="30" t="s">
        <v>29</v>
      </c>
      <c r="H2220" s="30" t="s">
        <v>30</v>
      </c>
      <c r="I2220" s="30" t="s">
        <v>31</v>
      </c>
      <c r="J2220" s="30" t="s">
        <v>32</v>
      </c>
      <c r="K2220" s="30" t="s">
        <v>33</v>
      </c>
      <c r="L2220" s="30" t="s">
        <v>34</v>
      </c>
    </row>
    <row r="2221" spans="3:24" x14ac:dyDescent="0.25">
      <c r="F2221">
        <v>4</v>
      </c>
      <c r="G2221">
        <v>4200</v>
      </c>
      <c r="H2221">
        <v>2800</v>
      </c>
      <c r="I2221">
        <v>350</v>
      </c>
      <c r="J2221">
        <v>32</v>
      </c>
      <c r="K2221">
        <v>10</v>
      </c>
      <c r="L2221">
        <v>20</v>
      </c>
    </row>
    <row r="2222" spans="3:24" x14ac:dyDescent="0.25">
      <c r="F2222">
        <v>2</v>
      </c>
      <c r="G2222">
        <v>3</v>
      </c>
      <c r="H2222">
        <v>4</v>
      </c>
      <c r="I2222">
        <v>5</v>
      </c>
      <c r="J2222">
        <v>6</v>
      </c>
      <c r="K2222">
        <v>7</v>
      </c>
      <c r="L2222">
        <v>8</v>
      </c>
      <c r="M2222">
        <v>9</v>
      </c>
      <c r="N2222">
        <v>10</v>
      </c>
      <c r="O2222">
        <v>11</v>
      </c>
      <c r="P2222">
        <v>12</v>
      </c>
      <c r="Q2222">
        <v>13</v>
      </c>
      <c r="R2222">
        <v>14</v>
      </c>
      <c r="S2222">
        <v>15</v>
      </c>
      <c r="T2222">
        <v>16</v>
      </c>
      <c r="U2222">
        <v>17</v>
      </c>
      <c r="V2222">
        <v>18</v>
      </c>
      <c r="W2222">
        <v>19</v>
      </c>
      <c r="X2222">
        <v>20</v>
      </c>
    </row>
    <row r="2223" spans="3:24" x14ac:dyDescent="0.25">
      <c r="E2223">
        <v>50</v>
      </c>
      <c r="F2223">
        <v>143</v>
      </c>
      <c r="G2223">
        <v>143</v>
      </c>
      <c r="H2223">
        <v>164</v>
      </c>
      <c r="I2223">
        <v>217</v>
      </c>
      <c r="J2223">
        <v>270</v>
      </c>
    </row>
    <row r="2224" spans="3:24" x14ac:dyDescent="0.25">
      <c r="F2224">
        <v>110</v>
      </c>
      <c r="G2224">
        <v>110</v>
      </c>
      <c r="H2224">
        <v>126</v>
      </c>
      <c r="I2224">
        <v>167</v>
      </c>
      <c r="J2224">
        <v>208</v>
      </c>
    </row>
    <row r="2225" spans="3:24" x14ac:dyDescent="0.25">
      <c r="E2225">
        <v>60</v>
      </c>
      <c r="F2225">
        <v>143</v>
      </c>
      <c r="G2225">
        <v>143</v>
      </c>
      <c r="H2225">
        <v>143</v>
      </c>
      <c r="I2225">
        <v>174</v>
      </c>
      <c r="J2225">
        <v>217</v>
      </c>
      <c r="K2225">
        <v>260</v>
      </c>
      <c r="L2225">
        <v>302</v>
      </c>
    </row>
    <row r="2226" spans="3:24" x14ac:dyDescent="0.25">
      <c r="F2226">
        <v>110</v>
      </c>
      <c r="G2226">
        <v>110</v>
      </c>
      <c r="H2226">
        <v>110</v>
      </c>
      <c r="I2226">
        <v>134</v>
      </c>
      <c r="J2226">
        <v>167</v>
      </c>
      <c r="K2226">
        <v>200</v>
      </c>
      <c r="L2226">
        <v>233</v>
      </c>
    </row>
    <row r="2227" spans="3:24" x14ac:dyDescent="0.25">
      <c r="E2227">
        <v>70</v>
      </c>
      <c r="F2227">
        <v>143</v>
      </c>
      <c r="G2227">
        <v>143</v>
      </c>
      <c r="H2227">
        <v>143</v>
      </c>
      <c r="I2227">
        <v>143</v>
      </c>
      <c r="J2227">
        <v>181</v>
      </c>
      <c r="K2227">
        <v>217</v>
      </c>
      <c r="L2227">
        <v>252</v>
      </c>
      <c r="M2227">
        <v>288</v>
      </c>
    </row>
    <row r="2228" spans="3:24" x14ac:dyDescent="0.25">
      <c r="F2228">
        <v>110</v>
      </c>
      <c r="G2228">
        <v>110</v>
      </c>
      <c r="H2228">
        <v>110</v>
      </c>
      <c r="I2228">
        <v>110</v>
      </c>
      <c r="J2228">
        <v>139</v>
      </c>
      <c r="K2228">
        <v>167</v>
      </c>
      <c r="L2228">
        <v>194</v>
      </c>
      <c r="M2228">
        <v>222</v>
      </c>
    </row>
    <row r="2229" spans="3:24" x14ac:dyDescent="0.25">
      <c r="E2229">
        <v>80</v>
      </c>
      <c r="F2229">
        <v>143</v>
      </c>
      <c r="G2229">
        <v>143</v>
      </c>
      <c r="H2229">
        <v>143</v>
      </c>
      <c r="I2229">
        <v>143</v>
      </c>
      <c r="J2229">
        <v>143</v>
      </c>
      <c r="K2229">
        <v>186</v>
      </c>
      <c r="L2229">
        <v>217</v>
      </c>
      <c r="M2229">
        <v>247</v>
      </c>
      <c r="N2229">
        <v>278</v>
      </c>
      <c r="O2229">
        <v>309</v>
      </c>
    </row>
    <row r="2230" spans="3:24" x14ac:dyDescent="0.25">
      <c r="F2230">
        <v>110</v>
      </c>
      <c r="G2230">
        <v>110</v>
      </c>
      <c r="H2230">
        <v>110</v>
      </c>
      <c r="I2230">
        <v>110</v>
      </c>
      <c r="J2230">
        <v>110</v>
      </c>
      <c r="K2230">
        <v>143</v>
      </c>
      <c r="L2230">
        <v>167</v>
      </c>
      <c r="M2230">
        <v>190</v>
      </c>
      <c r="N2230">
        <v>214</v>
      </c>
      <c r="O2230">
        <v>238</v>
      </c>
    </row>
    <row r="2231" spans="3:24" x14ac:dyDescent="0.25">
      <c r="E2231">
        <v>90</v>
      </c>
      <c r="F2231">
        <v>143</v>
      </c>
      <c r="G2231">
        <v>143</v>
      </c>
      <c r="H2231">
        <v>143</v>
      </c>
      <c r="I2231">
        <v>143</v>
      </c>
      <c r="J2231">
        <v>143</v>
      </c>
      <c r="K2231">
        <v>163</v>
      </c>
      <c r="L2231">
        <v>190</v>
      </c>
      <c r="M2231">
        <v>217</v>
      </c>
      <c r="N2231">
        <v>244</v>
      </c>
      <c r="O2231">
        <v>270</v>
      </c>
      <c r="P2231">
        <v>297</v>
      </c>
    </row>
    <row r="2232" spans="3:24" x14ac:dyDescent="0.25">
      <c r="F2232">
        <v>110</v>
      </c>
      <c r="G2232">
        <v>110</v>
      </c>
      <c r="H2232">
        <v>110</v>
      </c>
      <c r="I2232">
        <v>110</v>
      </c>
      <c r="J2232">
        <v>110</v>
      </c>
      <c r="K2232">
        <v>125</v>
      </c>
      <c r="L2232">
        <v>146</v>
      </c>
      <c r="M2232">
        <v>167</v>
      </c>
      <c r="N2232">
        <v>187</v>
      </c>
      <c r="O2232">
        <v>208</v>
      </c>
      <c r="P2232">
        <v>229</v>
      </c>
    </row>
    <row r="2233" spans="3:24" x14ac:dyDescent="0.25">
      <c r="E2233">
        <v>100</v>
      </c>
      <c r="F2233">
        <v>143</v>
      </c>
      <c r="G2233">
        <v>143</v>
      </c>
      <c r="H2233">
        <v>143</v>
      </c>
      <c r="I2233">
        <v>143</v>
      </c>
      <c r="J2233">
        <v>143</v>
      </c>
      <c r="K2233">
        <v>143</v>
      </c>
      <c r="L2233">
        <v>169</v>
      </c>
      <c r="M2233">
        <v>193</v>
      </c>
      <c r="N2233">
        <v>217</v>
      </c>
      <c r="O2233">
        <v>241</v>
      </c>
      <c r="P2233">
        <v>265</v>
      </c>
      <c r="Q2233">
        <v>288</v>
      </c>
      <c r="R2233">
        <v>312</v>
      </c>
    </row>
    <row r="2234" spans="3:24" x14ac:dyDescent="0.25">
      <c r="C2234" s="30"/>
      <c r="D2234" s="30"/>
      <c r="E2234" s="30"/>
      <c r="F2234" s="30">
        <v>110</v>
      </c>
      <c r="G2234" s="30">
        <v>110</v>
      </c>
      <c r="H2234" s="30">
        <v>110</v>
      </c>
      <c r="I2234" s="30">
        <v>110</v>
      </c>
      <c r="J2234">
        <v>110</v>
      </c>
      <c r="K2234">
        <v>110</v>
      </c>
      <c r="L2234">
        <v>130</v>
      </c>
      <c r="M2234">
        <v>148</v>
      </c>
      <c r="N2234">
        <v>167</v>
      </c>
      <c r="O2234">
        <v>185</v>
      </c>
      <c r="P2234">
        <v>204</v>
      </c>
      <c r="Q2234">
        <v>222</v>
      </c>
      <c r="R2234">
        <v>240</v>
      </c>
    </row>
    <row r="2237" spans="3:24" x14ac:dyDescent="0.25">
      <c r="E2237" t="s">
        <v>158</v>
      </c>
    </row>
    <row r="2238" spans="3:24" ht="49.5" x14ac:dyDescent="0.25">
      <c r="E2238" t="s">
        <v>27</v>
      </c>
      <c r="F2238" s="30" t="s">
        <v>28</v>
      </c>
      <c r="G2238" s="30" t="s">
        <v>29</v>
      </c>
      <c r="H2238" s="30" t="s">
        <v>30</v>
      </c>
      <c r="I2238" s="30" t="s">
        <v>31</v>
      </c>
      <c r="J2238" s="30" t="s">
        <v>32</v>
      </c>
      <c r="K2238" s="30" t="s">
        <v>33</v>
      </c>
      <c r="L2238" s="30" t="s">
        <v>34</v>
      </c>
    </row>
    <row r="2239" spans="3:24" x14ac:dyDescent="0.25">
      <c r="F2239">
        <v>4</v>
      </c>
      <c r="G2239">
        <v>4200</v>
      </c>
      <c r="H2239">
        <v>2800</v>
      </c>
      <c r="I2239">
        <v>350</v>
      </c>
      <c r="J2239">
        <v>32</v>
      </c>
      <c r="K2239">
        <v>10</v>
      </c>
      <c r="L2239">
        <v>30</v>
      </c>
    </row>
    <row r="2240" spans="3:24" x14ac:dyDescent="0.25">
      <c r="F2240">
        <v>2</v>
      </c>
      <c r="G2240">
        <v>3</v>
      </c>
      <c r="H2240">
        <v>4</v>
      </c>
      <c r="I2240">
        <v>5</v>
      </c>
      <c r="J2240">
        <v>6</v>
      </c>
      <c r="K2240">
        <v>7</v>
      </c>
      <c r="L2240">
        <v>8</v>
      </c>
      <c r="M2240">
        <v>9</v>
      </c>
      <c r="N2240">
        <v>10</v>
      </c>
      <c r="O2240">
        <v>11</v>
      </c>
      <c r="P2240">
        <v>12</v>
      </c>
      <c r="Q2240">
        <v>13</v>
      </c>
      <c r="R2240">
        <v>14</v>
      </c>
      <c r="S2240">
        <v>15</v>
      </c>
      <c r="T2240">
        <v>16</v>
      </c>
      <c r="U2240">
        <v>17</v>
      </c>
      <c r="V2240">
        <v>18</v>
      </c>
      <c r="W2240">
        <v>19</v>
      </c>
      <c r="X2240">
        <v>20</v>
      </c>
    </row>
    <row r="2241" spans="3:18" x14ac:dyDescent="0.25">
      <c r="E2241">
        <v>50</v>
      </c>
      <c r="F2241">
        <v>150</v>
      </c>
      <c r="G2241">
        <v>150</v>
      </c>
      <c r="H2241">
        <v>168</v>
      </c>
      <c r="I2241">
        <v>223</v>
      </c>
      <c r="J2241">
        <v>279</v>
      </c>
    </row>
    <row r="2242" spans="3:18" x14ac:dyDescent="0.25">
      <c r="F2242">
        <v>115</v>
      </c>
      <c r="G2242">
        <v>115</v>
      </c>
      <c r="H2242">
        <v>130</v>
      </c>
      <c r="I2242">
        <v>172</v>
      </c>
      <c r="J2242">
        <v>214</v>
      </c>
    </row>
    <row r="2243" spans="3:18" x14ac:dyDescent="0.25">
      <c r="E2243">
        <v>60</v>
      </c>
      <c r="F2243">
        <v>150</v>
      </c>
      <c r="G2243">
        <v>150</v>
      </c>
      <c r="H2243">
        <v>150</v>
      </c>
      <c r="I2243">
        <v>178</v>
      </c>
      <c r="J2243">
        <v>222</v>
      </c>
      <c r="K2243">
        <v>266</v>
      </c>
      <c r="L2243">
        <v>310</v>
      </c>
    </row>
    <row r="2244" spans="3:18" x14ac:dyDescent="0.25">
      <c r="F2244">
        <v>115</v>
      </c>
      <c r="G2244">
        <v>115</v>
      </c>
      <c r="H2244">
        <v>115</v>
      </c>
      <c r="I2244">
        <v>137</v>
      </c>
      <c r="J2244">
        <v>171</v>
      </c>
      <c r="K2244">
        <v>205</v>
      </c>
      <c r="L2244">
        <v>238</v>
      </c>
    </row>
    <row r="2245" spans="3:18" x14ac:dyDescent="0.25">
      <c r="E2245">
        <v>70</v>
      </c>
      <c r="F2245">
        <v>150</v>
      </c>
      <c r="G2245">
        <v>150</v>
      </c>
      <c r="H2245">
        <v>150</v>
      </c>
      <c r="I2245">
        <v>150</v>
      </c>
      <c r="J2245">
        <v>184</v>
      </c>
      <c r="K2245">
        <v>221</v>
      </c>
      <c r="L2245">
        <v>258</v>
      </c>
      <c r="M2245">
        <v>294</v>
      </c>
    </row>
    <row r="2246" spans="3:18" x14ac:dyDescent="0.25">
      <c r="F2246">
        <v>115</v>
      </c>
      <c r="G2246">
        <v>115</v>
      </c>
      <c r="H2246">
        <v>115</v>
      </c>
      <c r="I2246">
        <v>115</v>
      </c>
      <c r="J2246">
        <v>142</v>
      </c>
      <c r="K2246">
        <v>170</v>
      </c>
      <c r="L2246">
        <v>198</v>
      </c>
      <c r="M2246">
        <v>226</v>
      </c>
    </row>
    <row r="2247" spans="3:18" x14ac:dyDescent="0.25">
      <c r="E2247">
        <v>80</v>
      </c>
      <c r="F2247">
        <v>150</v>
      </c>
      <c r="G2247">
        <v>150</v>
      </c>
      <c r="H2247">
        <v>150</v>
      </c>
      <c r="I2247">
        <v>150</v>
      </c>
      <c r="J2247">
        <v>150</v>
      </c>
      <c r="K2247">
        <v>189</v>
      </c>
      <c r="L2247">
        <v>220</v>
      </c>
      <c r="M2247">
        <v>252</v>
      </c>
      <c r="N2247">
        <v>283</v>
      </c>
      <c r="O2247">
        <v>314</v>
      </c>
    </row>
    <row r="2248" spans="3:18" x14ac:dyDescent="0.25">
      <c r="F2248">
        <v>115</v>
      </c>
      <c r="G2248">
        <v>115</v>
      </c>
      <c r="H2248">
        <v>115</v>
      </c>
      <c r="I2248">
        <v>115</v>
      </c>
      <c r="J2248">
        <v>115</v>
      </c>
      <c r="K2248">
        <v>146</v>
      </c>
      <c r="L2248">
        <v>170</v>
      </c>
      <c r="M2248">
        <v>194</v>
      </c>
      <c r="N2248">
        <v>218</v>
      </c>
      <c r="O2248">
        <v>242</v>
      </c>
    </row>
    <row r="2249" spans="3:18" x14ac:dyDescent="0.25">
      <c r="E2249">
        <v>90</v>
      </c>
      <c r="F2249">
        <v>150</v>
      </c>
      <c r="G2249">
        <v>150</v>
      </c>
      <c r="H2249">
        <v>150</v>
      </c>
      <c r="I2249">
        <v>150</v>
      </c>
      <c r="J2249">
        <v>150</v>
      </c>
      <c r="K2249">
        <v>165</v>
      </c>
      <c r="L2249">
        <v>193</v>
      </c>
      <c r="M2249">
        <v>220</v>
      </c>
      <c r="N2249">
        <v>247</v>
      </c>
      <c r="O2249">
        <v>275</v>
      </c>
      <c r="P2249">
        <v>302</v>
      </c>
    </row>
    <row r="2250" spans="3:18" x14ac:dyDescent="0.25">
      <c r="F2250">
        <v>115</v>
      </c>
      <c r="G2250">
        <v>115</v>
      </c>
      <c r="H2250">
        <v>115</v>
      </c>
      <c r="I2250">
        <v>115</v>
      </c>
      <c r="J2250">
        <v>115</v>
      </c>
      <c r="K2250">
        <v>127</v>
      </c>
      <c r="L2250">
        <v>148</v>
      </c>
      <c r="M2250">
        <v>169</v>
      </c>
      <c r="N2250">
        <v>190</v>
      </c>
      <c r="O2250">
        <v>211</v>
      </c>
      <c r="P2250">
        <v>232</v>
      </c>
    </row>
    <row r="2251" spans="3:18" x14ac:dyDescent="0.25">
      <c r="E2251">
        <v>100</v>
      </c>
      <c r="F2251">
        <v>150</v>
      </c>
      <c r="G2251">
        <v>150</v>
      </c>
      <c r="H2251">
        <v>150</v>
      </c>
      <c r="I2251">
        <v>150</v>
      </c>
      <c r="J2251">
        <v>150</v>
      </c>
      <c r="K2251">
        <v>150</v>
      </c>
      <c r="L2251">
        <v>171</v>
      </c>
      <c r="M2251">
        <v>195</v>
      </c>
      <c r="N2251">
        <v>220</v>
      </c>
      <c r="O2251">
        <v>244</v>
      </c>
      <c r="P2251">
        <v>268</v>
      </c>
      <c r="Q2251">
        <v>293</v>
      </c>
      <c r="R2251">
        <v>317</v>
      </c>
    </row>
    <row r="2252" spans="3:18" x14ac:dyDescent="0.25">
      <c r="C2252" s="30"/>
      <c r="D2252" s="30"/>
      <c r="E2252" s="30"/>
      <c r="F2252" s="30">
        <v>115</v>
      </c>
      <c r="G2252" s="30">
        <v>115</v>
      </c>
      <c r="H2252" s="30">
        <v>115</v>
      </c>
      <c r="I2252" s="30">
        <v>115</v>
      </c>
      <c r="J2252">
        <v>115</v>
      </c>
      <c r="K2252">
        <v>115</v>
      </c>
      <c r="L2252">
        <v>132</v>
      </c>
      <c r="M2252">
        <v>150</v>
      </c>
      <c r="N2252">
        <v>169</v>
      </c>
      <c r="O2252">
        <v>188</v>
      </c>
      <c r="P2252">
        <v>207</v>
      </c>
      <c r="Q2252">
        <v>225</v>
      </c>
      <c r="R2252">
        <v>244</v>
      </c>
    </row>
    <row r="2255" spans="3:18" x14ac:dyDescent="0.25">
      <c r="E2255" t="s">
        <v>159</v>
      </c>
    </row>
    <row r="2256" spans="3:18" ht="49.5" x14ac:dyDescent="0.25">
      <c r="E2256" t="s">
        <v>27</v>
      </c>
      <c r="F2256" s="30" t="s">
        <v>28</v>
      </c>
      <c r="G2256" s="30" t="s">
        <v>29</v>
      </c>
      <c r="H2256" s="30" t="s">
        <v>30</v>
      </c>
      <c r="I2256" s="30" t="s">
        <v>31</v>
      </c>
      <c r="J2256" s="30" t="s">
        <v>32</v>
      </c>
      <c r="K2256" s="30" t="s">
        <v>33</v>
      </c>
      <c r="L2256" s="30" t="s">
        <v>34</v>
      </c>
    </row>
    <row r="2257" spans="3:24" x14ac:dyDescent="0.25">
      <c r="F2257">
        <v>4</v>
      </c>
      <c r="G2257">
        <v>4200</v>
      </c>
      <c r="H2257">
        <v>2800</v>
      </c>
      <c r="I2257">
        <v>350</v>
      </c>
      <c r="J2257">
        <v>32</v>
      </c>
      <c r="K2257">
        <v>13</v>
      </c>
      <c r="L2257">
        <v>10</v>
      </c>
    </row>
    <row r="2258" spans="3:24" x14ac:dyDescent="0.25">
      <c r="F2258">
        <v>2</v>
      </c>
      <c r="G2258">
        <v>3</v>
      </c>
      <c r="H2258">
        <v>4</v>
      </c>
      <c r="I2258">
        <v>5</v>
      </c>
      <c r="J2258">
        <v>6</v>
      </c>
      <c r="K2258">
        <v>7</v>
      </c>
      <c r="L2258">
        <v>8</v>
      </c>
      <c r="M2258">
        <v>9</v>
      </c>
      <c r="N2258">
        <v>10</v>
      </c>
      <c r="O2258">
        <v>11</v>
      </c>
      <c r="P2258">
        <v>12</v>
      </c>
      <c r="Q2258">
        <v>13</v>
      </c>
      <c r="R2258">
        <v>14</v>
      </c>
      <c r="S2258">
        <v>15</v>
      </c>
      <c r="T2258">
        <v>16</v>
      </c>
      <c r="U2258">
        <v>17</v>
      </c>
      <c r="V2258">
        <v>18</v>
      </c>
      <c r="W2258">
        <v>19</v>
      </c>
      <c r="X2258">
        <v>20</v>
      </c>
    </row>
    <row r="2259" spans="3:24" x14ac:dyDescent="0.25">
      <c r="E2259">
        <v>50</v>
      </c>
      <c r="F2259">
        <v>136</v>
      </c>
      <c r="G2259">
        <v>136</v>
      </c>
      <c r="H2259">
        <v>140</v>
      </c>
      <c r="I2259">
        <v>184</v>
      </c>
      <c r="J2259">
        <v>227</v>
      </c>
    </row>
    <row r="2260" spans="3:24" x14ac:dyDescent="0.25">
      <c r="F2260">
        <v>105</v>
      </c>
      <c r="G2260">
        <v>105</v>
      </c>
      <c r="H2260">
        <v>108</v>
      </c>
      <c r="I2260">
        <v>141</v>
      </c>
      <c r="J2260">
        <v>175</v>
      </c>
    </row>
    <row r="2261" spans="3:24" x14ac:dyDescent="0.25">
      <c r="E2261">
        <v>60</v>
      </c>
      <c r="F2261">
        <v>136</v>
      </c>
      <c r="G2261">
        <v>136</v>
      </c>
      <c r="H2261">
        <v>136</v>
      </c>
      <c r="I2261">
        <v>152</v>
      </c>
      <c r="J2261">
        <v>188</v>
      </c>
      <c r="K2261">
        <v>224</v>
      </c>
      <c r="L2261">
        <v>260</v>
      </c>
    </row>
    <row r="2262" spans="3:24" x14ac:dyDescent="0.25">
      <c r="F2262">
        <v>105</v>
      </c>
      <c r="G2262">
        <v>105</v>
      </c>
      <c r="H2262">
        <v>105</v>
      </c>
      <c r="I2262">
        <v>117</v>
      </c>
      <c r="J2262">
        <v>145</v>
      </c>
      <c r="K2262">
        <v>173</v>
      </c>
      <c r="L2262">
        <v>200</v>
      </c>
    </row>
    <row r="2263" spans="3:24" x14ac:dyDescent="0.25">
      <c r="E2263">
        <v>70</v>
      </c>
      <c r="F2263">
        <v>136</v>
      </c>
      <c r="G2263">
        <v>136</v>
      </c>
      <c r="H2263">
        <v>136</v>
      </c>
      <c r="I2263">
        <v>136</v>
      </c>
      <c r="J2263">
        <v>160</v>
      </c>
      <c r="K2263">
        <v>192</v>
      </c>
      <c r="L2263">
        <v>223</v>
      </c>
      <c r="M2263">
        <v>254</v>
      </c>
    </row>
    <row r="2264" spans="3:24" x14ac:dyDescent="0.25">
      <c r="F2264">
        <v>105</v>
      </c>
      <c r="G2264">
        <v>105</v>
      </c>
      <c r="H2264">
        <v>105</v>
      </c>
      <c r="I2264">
        <v>105</v>
      </c>
      <c r="J2264">
        <v>124</v>
      </c>
      <c r="K2264">
        <v>147</v>
      </c>
      <c r="L2264">
        <v>171</v>
      </c>
      <c r="M2264">
        <v>195</v>
      </c>
    </row>
    <row r="2265" spans="3:24" x14ac:dyDescent="0.25">
      <c r="E2265">
        <v>80</v>
      </c>
      <c r="F2265">
        <v>136</v>
      </c>
      <c r="G2265">
        <v>136</v>
      </c>
      <c r="H2265">
        <v>136</v>
      </c>
      <c r="I2265">
        <v>136</v>
      </c>
      <c r="J2265">
        <v>140</v>
      </c>
      <c r="K2265">
        <v>167</v>
      </c>
      <c r="L2265">
        <v>194</v>
      </c>
      <c r="M2265">
        <v>221</v>
      </c>
      <c r="N2265">
        <v>249</v>
      </c>
      <c r="O2265">
        <v>276</v>
      </c>
    </row>
    <row r="2266" spans="3:24" x14ac:dyDescent="0.25">
      <c r="F2266">
        <v>105</v>
      </c>
      <c r="G2266">
        <v>105</v>
      </c>
      <c r="H2266">
        <v>105</v>
      </c>
      <c r="I2266">
        <v>105</v>
      </c>
      <c r="J2266">
        <v>108</v>
      </c>
      <c r="K2266">
        <v>129</v>
      </c>
      <c r="L2266">
        <v>150</v>
      </c>
      <c r="M2266">
        <v>170</v>
      </c>
      <c r="N2266">
        <v>191</v>
      </c>
      <c r="O2266">
        <v>212</v>
      </c>
    </row>
    <row r="2267" spans="3:24" x14ac:dyDescent="0.25">
      <c r="E2267">
        <v>90</v>
      </c>
      <c r="F2267">
        <v>136</v>
      </c>
      <c r="G2267">
        <v>136</v>
      </c>
      <c r="H2267">
        <v>136</v>
      </c>
      <c r="I2267">
        <v>136</v>
      </c>
      <c r="J2267">
        <v>136</v>
      </c>
      <c r="K2267">
        <v>148</v>
      </c>
      <c r="L2267">
        <v>172</v>
      </c>
      <c r="M2267">
        <v>197</v>
      </c>
      <c r="N2267">
        <v>221</v>
      </c>
      <c r="O2267">
        <v>245</v>
      </c>
      <c r="P2267">
        <v>269</v>
      </c>
    </row>
    <row r="2268" spans="3:24" x14ac:dyDescent="0.25">
      <c r="F2268">
        <v>105</v>
      </c>
      <c r="G2268">
        <v>105</v>
      </c>
      <c r="H2268">
        <v>105</v>
      </c>
      <c r="I2268">
        <v>105</v>
      </c>
      <c r="J2268">
        <v>105</v>
      </c>
      <c r="K2268">
        <v>114</v>
      </c>
      <c r="L2268">
        <v>133</v>
      </c>
      <c r="M2268">
        <v>151</v>
      </c>
      <c r="N2268">
        <v>170</v>
      </c>
      <c r="O2268">
        <v>188</v>
      </c>
      <c r="P2268">
        <v>207</v>
      </c>
    </row>
    <row r="2269" spans="3:24" x14ac:dyDescent="0.25">
      <c r="E2269">
        <v>100</v>
      </c>
      <c r="F2269">
        <v>136</v>
      </c>
      <c r="G2269">
        <v>136</v>
      </c>
      <c r="H2269">
        <v>136</v>
      </c>
      <c r="I2269">
        <v>136</v>
      </c>
      <c r="J2269">
        <v>136</v>
      </c>
      <c r="K2269">
        <v>136</v>
      </c>
      <c r="L2269">
        <v>155</v>
      </c>
      <c r="M2269">
        <v>177</v>
      </c>
      <c r="N2269">
        <v>198</v>
      </c>
      <c r="O2269">
        <v>220</v>
      </c>
      <c r="P2269">
        <v>242</v>
      </c>
      <c r="Q2269">
        <v>264</v>
      </c>
      <c r="R2269">
        <v>285</v>
      </c>
    </row>
    <row r="2270" spans="3:24" x14ac:dyDescent="0.25">
      <c r="C2270" s="30"/>
      <c r="D2270" s="30"/>
      <c r="E2270" s="30"/>
      <c r="F2270" s="30">
        <v>105</v>
      </c>
      <c r="G2270" s="30">
        <v>105</v>
      </c>
      <c r="H2270" s="30">
        <v>105</v>
      </c>
      <c r="I2270" s="30">
        <v>105</v>
      </c>
      <c r="J2270">
        <v>105</v>
      </c>
      <c r="K2270">
        <v>105</v>
      </c>
      <c r="L2270">
        <v>119</v>
      </c>
      <c r="M2270">
        <v>136</v>
      </c>
      <c r="N2270">
        <v>153</v>
      </c>
      <c r="O2270">
        <v>169</v>
      </c>
      <c r="P2270">
        <v>186</v>
      </c>
      <c r="Q2270">
        <v>203</v>
      </c>
      <c r="R2270">
        <v>219</v>
      </c>
    </row>
    <row r="2273" spans="3:24" x14ac:dyDescent="0.25">
      <c r="E2273" t="s">
        <v>160</v>
      </c>
    </row>
    <row r="2274" spans="3:24" ht="49.5" x14ac:dyDescent="0.25">
      <c r="E2274" t="s">
        <v>27</v>
      </c>
      <c r="F2274" s="30" t="s">
        <v>28</v>
      </c>
      <c r="G2274" s="30" t="s">
        <v>29</v>
      </c>
      <c r="H2274" s="30" t="s">
        <v>30</v>
      </c>
      <c r="I2274" s="30" t="s">
        <v>31</v>
      </c>
      <c r="J2274" s="30" t="s">
        <v>32</v>
      </c>
      <c r="K2274" s="30" t="s">
        <v>33</v>
      </c>
      <c r="L2274" s="30" t="s">
        <v>34</v>
      </c>
    </row>
    <row r="2275" spans="3:24" x14ac:dyDescent="0.25">
      <c r="F2275">
        <v>4</v>
      </c>
      <c r="G2275">
        <v>4200</v>
      </c>
      <c r="H2275">
        <v>2800</v>
      </c>
      <c r="I2275">
        <v>350</v>
      </c>
      <c r="J2275">
        <v>32</v>
      </c>
      <c r="K2275">
        <v>13</v>
      </c>
      <c r="L2275">
        <v>15</v>
      </c>
    </row>
    <row r="2276" spans="3:24" x14ac:dyDescent="0.25">
      <c r="F2276">
        <v>2</v>
      </c>
      <c r="G2276">
        <v>3</v>
      </c>
      <c r="H2276">
        <v>4</v>
      </c>
      <c r="I2276">
        <v>5</v>
      </c>
      <c r="J2276">
        <v>6</v>
      </c>
      <c r="K2276">
        <v>7</v>
      </c>
      <c r="L2276">
        <v>8</v>
      </c>
      <c r="M2276">
        <v>9</v>
      </c>
      <c r="N2276">
        <v>10</v>
      </c>
      <c r="O2276">
        <v>11</v>
      </c>
      <c r="P2276">
        <v>12</v>
      </c>
      <c r="Q2276">
        <v>13</v>
      </c>
      <c r="R2276">
        <v>14</v>
      </c>
      <c r="S2276">
        <v>15</v>
      </c>
      <c r="T2276">
        <v>16</v>
      </c>
      <c r="U2276">
        <v>17</v>
      </c>
      <c r="V2276">
        <v>18</v>
      </c>
      <c r="W2276">
        <v>19</v>
      </c>
      <c r="X2276">
        <v>20</v>
      </c>
    </row>
    <row r="2277" spans="3:24" x14ac:dyDescent="0.25">
      <c r="E2277">
        <v>50</v>
      </c>
      <c r="F2277">
        <v>136</v>
      </c>
      <c r="G2277">
        <v>136</v>
      </c>
      <c r="H2277">
        <v>151</v>
      </c>
      <c r="I2277">
        <v>199</v>
      </c>
      <c r="J2277">
        <v>247</v>
      </c>
    </row>
    <row r="2278" spans="3:24" x14ac:dyDescent="0.25">
      <c r="F2278">
        <v>105</v>
      </c>
      <c r="G2278">
        <v>105</v>
      </c>
      <c r="H2278">
        <v>117</v>
      </c>
      <c r="I2278">
        <v>154</v>
      </c>
      <c r="J2278">
        <v>190</v>
      </c>
    </row>
    <row r="2279" spans="3:24" x14ac:dyDescent="0.25">
      <c r="E2279">
        <v>60</v>
      </c>
      <c r="F2279">
        <v>136</v>
      </c>
      <c r="G2279">
        <v>136</v>
      </c>
      <c r="H2279">
        <v>136</v>
      </c>
      <c r="I2279">
        <v>162</v>
      </c>
      <c r="J2279">
        <v>202</v>
      </c>
      <c r="K2279">
        <v>241</v>
      </c>
      <c r="L2279">
        <v>280</v>
      </c>
    </row>
    <row r="2280" spans="3:24" x14ac:dyDescent="0.25">
      <c r="F2280">
        <v>105</v>
      </c>
      <c r="G2280">
        <v>105</v>
      </c>
      <c r="H2280">
        <v>105</v>
      </c>
      <c r="I2280">
        <v>125</v>
      </c>
      <c r="J2280">
        <v>155</v>
      </c>
      <c r="K2280">
        <v>185</v>
      </c>
      <c r="L2280">
        <v>216</v>
      </c>
    </row>
    <row r="2281" spans="3:24" x14ac:dyDescent="0.25">
      <c r="E2281">
        <v>70</v>
      </c>
      <c r="F2281">
        <v>136</v>
      </c>
      <c r="G2281">
        <v>136</v>
      </c>
      <c r="H2281">
        <v>136</v>
      </c>
      <c r="I2281">
        <v>136</v>
      </c>
      <c r="J2281">
        <v>170</v>
      </c>
      <c r="K2281">
        <v>204</v>
      </c>
      <c r="L2281">
        <v>237</v>
      </c>
      <c r="M2281">
        <v>270</v>
      </c>
    </row>
    <row r="2282" spans="3:24" x14ac:dyDescent="0.25">
      <c r="F2282">
        <v>105</v>
      </c>
      <c r="G2282">
        <v>105</v>
      </c>
      <c r="H2282">
        <v>105</v>
      </c>
      <c r="I2282">
        <v>105</v>
      </c>
      <c r="J2282">
        <v>131</v>
      </c>
      <c r="K2282">
        <v>157</v>
      </c>
      <c r="L2282">
        <v>182</v>
      </c>
      <c r="M2282">
        <v>208</v>
      </c>
    </row>
    <row r="2283" spans="3:24" x14ac:dyDescent="0.25">
      <c r="E2283">
        <v>80</v>
      </c>
      <c r="F2283">
        <v>136</v>
      </c>
      <c r="G2283">
        <v>136</v>
      </c>
      <c r="H2283">
        <v>136</v>
      </c>
      <c r="I2283">
        <v>136</v>
      </c>
      <c r="J2283">
        <v>147</v>
      </c>
      <c r="K2283">
        <v>176</v>
      </c>
      <c r="L2283">
        <v>205</v>
      </c>
      <c r="M2283">
        <v>234</v>
      </c>
      <c r="N2283">
        <v>263</v>
      </c>
      <c r="O2283">
        <v>291</v>
      </c>
    </row>
    <row r="2284" spans="3:24" x14ac:dyDescent="0.25">
      <c r="F2284">
        <v>105</v>
      </c>
      <c r="G2284">
        <v>105</v>
      </c>
      <c r="H2284">
        <v>105</v>
      </c>
      <c r="I2284">
        <v>105</v>
      </c>
      <c r="J2284">
        <v>113</v>
      </c>
      <c r="K2284">
        <v>136</v>
      </c>
      <c r="L2284">
        <v>158</v>
      </c>
      <c r="M2284">
        <v>180</v>
      </c>
      <c r="N2284">
        <v>202</v>
      </c>
      <c r="O2284">
        <v>224</v>
      </c>
    </row>
    <row r="2285" spans="3:24" x14ac:dyDescent="0.25">
      <c r="E2285">
        <v>90</v>
      </c>
      <c r="F2285">
        <v>136</v>
      </c>
      <c r="G2285">
        <v>136</v>
      </c>
      <c r="H2285">
        <v>136</v>
      </c>
      <c r="I2285">
        <v>136</v>
      </c>
      <c r="J2285">
        <v>136</v>
      </c>
      <c r="K2285">
        <v>155</v>
      </c>
      <c r="L2285">
        <v>181</v>
      </c>
      <c r="M2285">
        <v>206</v>
      </c>
      <c r="N2285">
        <v>232</v>
      </c>
      <c r="O2285">
        <v>257</v>
      </c>
      <c r="P2285">
        <v>283</v>
      </c>
    </row>
    <row r="2286" spans="3:24" x14ac:dyDescent="0.25">
      <c r="F2286">
        <v>105</v>
      </c>
      <c r="G2286">
        <v>105</v>
      </c>
      <c r="H2286">
        <v>105</v>
      </c>
      <c r="I2286">
        <v>105</v>
      </c>
      <c r="J2286">
        <v>105</v>
      </c>
      <c r="K2286">
        <v>120</v>
      </c>
      <c r="L2286">
        <v>139</v>
      </c>
      <c r="M2286">
        <v>159</v>
      </c>
      <c r="N2286">
        <v>178</v>
      </c>
      <c r="O2286">
        <v>198</v>
      </c>
      <c r="P2286">
        <v>217</v>
      </c>
    </row>
    <row r="2287" spans="3:24" x14ac:dyDescent="0.25">
      <c r="E2287">
        <v>100</v>
      </c>
      <c r="F2287">
        <v>136</v>
      </c>
      <c r="G2287">
        <v>136</v>
      </c>
      <c r="H2287">
        <v>136</v>
      </c>
      <c r="I2287">
        <v>136</v>
      </c>
      <c r="J2287">
        <v>136</v>
      </c>
      <c r="K2287">
        <v>136</v>
      </c>
      <c r="L2287">
        <v>162</v>
      </c>
      <c r="M2287">
        <v>185</v>
      </c>
      <c r="N2287">
        <v>207</v>
      </c>
      <c r="O2287">
        <v>230</v>
      </c>
      <c r="P2287">
        <v>253</v>
      </c>
      <c r="Q2287">
        <v>276</v>
      </c>
      <c r="R2287">
        <v>298</v>
      </c>
    </row>
    <row r="2288" spans="3:24" x14ac:dyDescent="0.25">
      <c r="C2288" s="30"/>
      <c r="D2288" s="30"/>
      <c r="E2288" s="30"/>
      <c r="F2288" s="30">
        <v>105</v>
      </c>
      <c r="G2288" s="30">
        <v>105</v>
      </c>
      <c r="H2288" s="30">
        <v>105</v>
      </c>
      <c r="I2288" s="30">
        <v>105</v>
      </c>
      <c r="J2288">
        <v>105</v>
      </c>
      <c r="K2288">
        <v>105</v>
      </c>
      <c r="L2288">
        <v>125</v>
      </c>
      <c r="M2288">
        <v>142</v>
      </c>
      <c r="N2288">
        <v>160</v>
      </c>
      <c r="O2288">
        <v>177</v>
      </c>
      <c r="P2288">
        <v>195</v>
      </c>
      <c r="Q2288">
        <v>212</v>
      </c>
      <c r="R2288">
        <v>230</v>
      </c>
    </row>
    <row r="2291" spans="5:24" x14ac:dyDescent="0.25">
      <c r="E2291" t="s">
        <v>161</v>
      </c>
    </row>
    <row r="2292" spans="5:24" ht="49.5" x14ac:dyDescent="0.25">
      <c r="E2292" t="s">
        <v>27</v>
      </c>
      <c r="F2292" s="30" t="s">
        <v>28</v>
      </c>
      <c r="G2292" s="30" t="s">
        <v>29</v>
      </c>
      <c r="H2292" s="30" t="s">
        <v>30</v>
      </c>
      <c r="I2292" s="30" t="s">
        <v>31</v>
      </c>
      <c r="J2292" s="30" t="s">
        <v>32</v>
      </c>
      <c r="K2292" s="30" t="s">
        <v>33</v>
      </c>
      <c r="L2292" s="30" t="s">
        <v>34</v>
      </c>
    </row>
    <row r="2293" spans="5:24" x14ac:dyDescent="0.25">
      <c r="F2293">
        <v>4</v>
      </c>
      <c r="G2293">
        <v>4200</v>
      </c>
      <c r="H2293">
        <v>2800</v>
      </c>
      <c r="I2293">
        <v>350</v>
      </c>
      <c r="J2293">
        <v>32</v>
      </c>
      <c r="K2293">
        <v>13</v>
      </c>
      <c r="L2293">
        <v>18</v>
      </c>
    </row>
    <row r="2294" spans="5:24" x14ac:dyDescent="0.25">
      <c r="F2294">
        <v>2</v>
      </c>
      <c r="G2294">
        <v>3</v>
      </c>
      <c r="H2294">
        <v>4</v>
      </c>
      <c r="I2294">
        <v>5</v>
      </c>
      <c r="J2294">
        <v>6</v>
      </c>
      <c r="K2294">
        <v>7</v>
      </c>
      <c r="L2294">
        <v>8</v>
      </c>
      <c r="M2294">
        <v>9</v>
      </c>
      <c r="N2294">
        <v>10</v>
      </c>
      <c r="O2294">
        <v>11</v>
      </c>
      <c r="P2294">
        <v>12</v>
      </c>
      <c r="Q2294">
        <v>13</v>
      </c>
      <c r="R2294">
        <v>14</v>
      </c>
      <c r="S2294">
        <v>15</v>
      </c>
      <c r="T2294">
        <v>16</v>
      </c>
      <c r="U2294">
        <v>17</v>
      </c>
      <c r="V2294">
        <v>18</v>
      </c>
      <c r="W2294">
        <v>19</v>
      </c>
      <c r="X2294">
        <v>20</v>
      </c>
    </row>
    <row r="2295" spans="5:24" x14ac:dyDescent="0.25">
      <c r="E2295">
        <v>50</v>
      </c>
      <c r="F2295">
        <v>136</v>
      </c>
      <c r="G2295">
        <v>136</v>
      </c>
      <c r="H2295">
        <v>156</v>
      </c>
      <c r="I2295">
        <v>205</v>
      </c>
      <c r="J2295">
        <v>255</v>
      </c>
    </row>
    <row r="2296" spans="5:24" x14ac:dyDescent="0.25">
      <c r="F2296">
        <v>105</v>
      </c>
      <c r="G2296">
        <v>105</v>
      </c>
      <c r="H2296">
        <v>120</v>
      </c>
      <c r="I2296">
        <v>158</v>
      </c>
      <c r="J2296">
        <v>196</v>
      </c>
    </row>
    <row r="2297" spans="5:24" x14ac:dyDescent="0.25">
      <c r="E2297">
        <v>60</v>
      </c>
      <c r="F2297">
        <v>136</v>
      </c>
      <c r="G2297">
        <v>136</v>
      </c>
      <c r="H2297">
        <v>136</v>
      </c>
      <c r="I2297">
        <v>166</v>
      </c>
      <c r="J2297">
        <v>207</v>
      </c>
      <c r="K2297">
        <v>247</v>
      </c>
      <c r="L2297">
        <v>287</v>
      </c>
    </row>
    <row r="2298" spans="5:24" x14ac:dyDescent="0.25">
      <c r="F2298">
        <v>105</v>
      </c>
      <c r="G2298">
        <v>105</v>
      </c>
      <c r="H2298">
        <v>105</v>
      </c>
      <c r="I2298">
        <v>128</v>
      </c>
      <c r="J2298">
        <v>159</v>
      </c>
      <c r="K2298">
        <v>190</v>
      </c>
      <c r="L2298">
        <v>221</v>
      </c>
    </row>
    <row r="2299" spans="5:24" x14ac:dyDescent="0.25">
      <c r="E2299">
        <v>70</v>
      </c>
      <c r="F2299">
        <v>136</v>
      </c>
      <c r="G2299">
        <v>136</v>
      </c>
      <c r="H2299">
        <v>136</v>
      </c>
      <c r="I2299">
        <v>136</v>
      </c>
      <c r="J2299">
        <v>174</v>
      </c>
      <c r="K2299">
        <v>208</v>
      </c>
      <c r="L2299">
        <v>242</v>
      </c>
      <c r="M2299">
        <v>276</v>
      </c>
    </row>
    <row r="2300" spans="5:24" x14ac:dyDescent="0.25">
      <c r="F2300">
        <v>105</v>
      </c>
      <c r="G2300">
        <v>105</v>
      </c>
      <c r="H2300">
        <v>105</v>
      </c>
      <c r="I2300">
        <v>105</v>
      </c>
      <c r="J2300">
        <v>134</v>
      </c>
      <c r="K2300">
        <v>160</v>
      </c>
      <c r="L2300">
        <v>186</v>
      </c>
      <c r="M2300">
        <v>212</v>
      </c>
    </row>
    <row r="2301" spans="5:24" x14ac:dyDescent="0.25">
      <c r="E2301">
        <v>80</v>
      </c>
      <c r="F2301">
        <v>136</v>
      </c>
      <c r="G2301">
        <v>136</v>
      </c>
      <c r="H2301">
        <v>136</v>
      </c>
      <c r="I2301">
        <v>136</v>
      </c>
      <c r="J2301">
        <v>150</v>
      </c>
      <c r="K2301">
        <v>179</v>
      </c>
      <c r="L2301">
        <v>209</v>
      </c>
      <c r="M2301">
        <v>238</v>
      </c>
      <c r="N2301">
        <v>268</v>
      </c>
      <c r="O2301">
        <v>297</v>
      </c>
    </row>
    <row r="2302" spans="5:24" x14ac:dyDescent="0.25">
      <c r="F2302">
        <v>105</v>
      </c>
      <c r="G2302">
        <v>105</v>
      </c>
      <c r="H2302">
        <v>105</v>
      </c>
      <c r="I2302">
        <v>105</v>
      </c>
      <c r="J2302">
        <v>116</v>
      </c>
      <c r="K2302">
        <v>138</v>
      </c>
      <c r="L2302">
        <v>161</v>
      </c>
      <c r="M2302">
        <v>183</v>
      </c>
      <c r="N2302">
        <v>206</v>
      </c>
      <c r="O2302">
        <v>229</v>
      </c>
    </row>
    <row r="2303" spans="5:24" x14ac:dyDescent="0.25">
      <c r="E2303">
        <v>90</v>
      </c>
      <c r="F2303">
        <v>136</v>
      </c>
      <c r="G2303">
        <v>136</v>
      </c>
      <c r="H2303">
        <v>136</v>
      </c>
      <c r="I2303">
        <v>136</v>
      </c>
      <c r="J2303">
        <v>136</v>
      </c>
      <c r="K2303">
        <v>158</v>
      </c>
      <c r="L2303">
        <v>184</v>
      </c>
      <c r="M2303">
        <v>210</v>
      </c>
      <c r="N2303">
        <v>236</v>
      </c>
      <c r="O2303">
        <v>262</v>
      </c>
      <c r="P2303">
        <v>287</v>
      </c>
    </row>
    <row r="2304" spans="5:24" x14ac:dyDescent="0.25">
      <c r="F2304">
        <v>105</v>
      </c>
      <c r="G2304">
        <v>105</v>
      </c>
      <c r="H2304">
        <v>105</v>
      </c>
      <c r="I2304">
        <v>105</v>
      </c>
      <c r="J2304">
        <v>105</v>
      </c>
      <c r="K2304">
        <v>122</v>
      </c>
      <c r="L2304">
        <v>142</v>
      </c>
      <c r="M2304">
        <v>161</v>
      </c>
      <c r="N2304">
        <v>181</v>
      </c>
      <c r="O2304">
        <v>201</v>
      </c>
      <c r="P2304">
        <v>221</v>
      </c>
    </row>
    <row r="2305" spans="3:24" x14ac:dyDescent="0.25">
      <c r="E2305">
        <v>100</v>
      </c>
      <c r="F2305">
        <v>136</v>
      </c>
      <c r="G2305">
        <v>136</v>
      </c>
      <c r="H2305">
        <v>136</v>
      </c>
      <c r="I2305">
        <v>136</v>
      </c>
      <c r="J2305">
        <v>136</v>
      </c>
      <c r="K2305">
        <v>136</v>
      </c>
      <c r="L2305">
        <v>164</v>
      </c>
      <c r="M2305">
        <v>187</v>
      </c>
      <c r="N2305">
        <v>210</v>
      </c>
      <c r="O2305">
        <v>234</v>
      </c>
      <c r="P2305">
        <v>257</v>
      </c>
      <c r="Q2305">
        <v>280</v>
      </c>
      <c r="R2305">
        <v>303</v>
      </c>
    </row>
    <row r="2306" spans="3:24" x14ac:dyDescent="0.25">
      <c r="C2306" s="30"/>
      <c r="D2306" s="30"/>
      <c r="E2306" s="30"/>
      <c r="F2306" s="30">
        <v>105</v>
      </c>
      <c r="G2306" s="30">
        <v>105</v>
      </c>
      <c r="H2306" s="30">
        <v>105</v>
      </c>
      <c r="I2306" s="30">
        <v>105</v>
      </c>
      <c r="J2306">
        <v>105</v>
      </c>
      <c r="K2306">
        <v>105</v>
      </c>
      <c r="L2306">
        <v>126</v>
      </c>
      <c r="M2306">
        <v>144</v>
      </c>
      <c r="N2306">
        <v>162</v>
      </c>
      <c r="O2306">
        <v>180</v>
      </c>
      <c r="P2306">
        <v>198</v>
      </c>
      <c r="Q2306">
        <v>215</v>
      </c>
      <c r="R2306">
        <v>233</v>
      </c>
    </row>
    <row r="2309" spans="3:24" x14ac:dyDescent="0.25">
      <c r="E2309" t="s">
        <v>162</v>
      </c>
    </row>
    <row r="2310" spans="3:24" ht="49.5" x14ac:dyDescent="0.25">
      <c r="E2310" t="s">
        <v>27</v>
      </c>
      <c r="F2310" s="30" t="s">
        <v>28</v>
      </c>
      <c r="G2310" s="30" t="s">
        <v>29</v>
      </c>
      <c r="H2310" s="30" t="s">
        <v>30</v>
      </c>
      <c r="I2310" s="30" t="s">
        <v>31</v>
      </c>
      <c r="J2310" s="30" t="s">
        <v>32</v>
      </c>
      <c r="K2310" s="30" t="s">
        <v>33</v>
      </c>
      <c r="L2310" s="30" t="s">
        <v>34</v>
      </c>
    </row>
    <row r="2311" spans="3:24" x14ac:dyDescent="0.25">
      <c r="F2311">
        <v>4</v>
      </c>
      <c r="G2311">
        <v>4200</v>
      </c>
      <c r="H2311">
        <v>2800</v>
      </c>
      <c r="I2311">
        <v>350</v>
      </c>
      <c r="J2311">
        <v>32</v>
      </c>
      <c r="K2311">
        <v>13</v>
      </c>
      <c r="L2311">
        <v>20</v>
      </c>
    </row>
    <row r="2312" spans="3:24" x14ac:dyDescent="0.25">
      <c r="F2312">
        <v>2</v>
      </c>
      <c r="G2312">
        <v>3</v>
      </c>
      <c r="H2312">
        <v>4</v>
      </c>
      <c r="I2312">
        <v>5</v>
      </c>
      <c r="J2312">
        <v>6</v>
      </c>
      <c r="K2312">
        <v>7</v>
      </c>
      <c r="L2312">
        <v>8</v>
      </c>
      <c r="M2312">
        <v>9</v>
      </c>
      <c r="N2312">
        <v>10</v>
      </c>
      <c r="O2312">
        <v>11</v>
      </c>
      <c r="P2312">
        <v>12</v>
      </c>
      <c r="Q2312">
        <v>13</v>
      </c>
      <c r="R2312">
        <v>14</v>
      </c>
      <c r="S2312">
        <v>15</v>
      </c>
      <c r="T2312">
        <v>16</v>
      </c>
      <c r="U2312">
        <v>17</v>
      </c>
      <c r="V2312">
        <v>18</v>
      </c>
      <c r="W2312">
        <v>19</v>
      </c>
      <c r="X2312">
        <v>20</v>
      </c>
    </row>
    <row r="2313" spans="3:24" x14ac:dyDescent="0.25">
      <c r="E2313">
        <v>50</v>
      </c>
      <c r="F2313">
        <v>136</v>
      </c>
      <c r="G2313">
        <v>136</v>
      </c>
      <c r="H2313">
        <v>158</v>
      </c>
      <c r="I2313">
        <v>208</v>
      </c>
      <c r="J2313">
        <v>259</v>
      </c>
    </row>
    <row r="2314" spans="3:24" x14ac:dyDescent="0.25">
      <c r="F2314">
        <v>105</v>
      </c>
      <c r="G2314">
        <v>105</v>
      </c>
      <c r="H2314">
        <v>121</v>
      </c>
      <c r="I2314">
        <v>160</v>
      </c>
      <c r="J2314">
        <v>199</v>
      </c>
    </row>
    <row r="2315" spans="3:24" x14ac:dyDescent="0.25">
      <c r="E2315">
        <v>60</v>
      </c>
      <c r="F2315">
        <v>136</v>
      </c>
      <c r="G2315">
        <v>136</v>
      </c>
      <c r="H2315">
        <v>136</v>
      </c>
      <c r="I2315">
        <v>168</v>
      </c>
      <c r="J2315">
        <v>209</v>
      </c>
      <c r="K2315">
        <v>250</v>
      </c>
      <c r="L2315">
        <v>291</v>
      </c>
    </row>
    <row r="2316" spans="3:24" x14ac:dyDescent="0.25">
      <c r="F2316">
        <v>105</v>
      </c>
      <c r="G2316">
        <v>105</v>
      </c>
      <c r="H2316">
        <v>105</v>
      </c>
      <c r="I2316">
        <v>130</v>
      </c>
      <c r="J2316">
        <v>161</v>
      </c>
      <c r="K2316">
        <v>193</v>
      </c>
      <c r="L2316">
        <v>224</v>
      </c>
    </row>
    <row r="2317" spans="3:24" x14ac:dyDescent="0.25">
      <c r="E2317">
        <v>70</v>
      </c>
      <c r="F2317">
        <v>136</v>
      </c>
      <c r="G2317">
        <v>136</v>
      </c>
      <c r="H2317">
        <v>136</v>
      </c>
      <c r="I2317">
        <v>136</v>
      </c>
      <c r="J2317">
        <v>176</v>
      </c>
      <c r="K2317">
        <v>210</v>
      </c>
      <c r="L2317">
        <v>245</v>
      </c>
      <c r="M2317">
        <v>279</v>
      </c>
    </row>
    <row r="2318" spans="3:24" x14ac:dyDescent="0.25">
      <c r="F2318">
        <v>105</v>
      </c>
      <c r="G2318">
        <v>105</v>
      </c>
      <c r="H2318">
        <v>105</v>
      </c>
      <c r="I2318">
        <v>105</v>
      </c>
      <c r="J2318">
        <v>135</v>
      </c>
      <c r="K2318">
        <v>162</v>
      </c>
      <c r="L2318">
        <v>188</v>
      </c>
      <c r="M2318">
        <v>215</v>
      </c>
    </row>
    <row r="2319" spans="3:24" x14ac:dyDescent="0.25">
      <c r="E2319">
        <v>80</v>
      </c>
      <c r="F2319">
        <v>136</v>
      </c>
      <c r="G2319">
        <v>136</v>
      </c>
      <c r="H2319">
        <v>136</v>
      </c>
      <c r="I2319">
        <v>136</v>
      </c>
      <c r="J2319">
        <v>151</v>
      </c>
      <c r="K2319">
        <v>181</v>
      </c>
      <c r="L2319">
        <v>211</v>
      </c>
      <c r="M2319">
        <v>241</v>
      </c>
      <c r="N2319">
        <v>270</v>
      </c>
      <c r="O2319">
        <v>300</v>
      </c>
    </row>
    <row r="2320" spans="3:24" x14ac:dyDescent="0.25">
      <c r="F2320">
        <v>105</v>
      </c>
      <c r="G2320">
        <v>105</v>
      </c>
      <c r="H2320">
        <v>105</v>
      </c>
      <c r="I2320">
        <v>105</v>
      </c>
      <c r="J2320">
        <v>117</v>
      </c>
      <c r="K2320">
        <v>139</v>
      </c>
      <c r="L2320">
        <v>162</v>
      </c>
      <c r="M2320">
        <v>185</v>
      </c>
      <c r="N2320">
        <v>208</v>
      </c>
      <c r="O2320">
        <v>231</v>
      </c>
    </row>
    <row r="2321" spans="3:24" x14ac:dyDescent="0.25">
      <c r="E2321">
        <v>90</v>
      </c>
      <c r="F2321">
        <v>136</v>
      </c>
      <c r="G2321">
        <v>136</v>
      </c>
      <c r="H2321">
        <v>136</v>
      </c>
      <c r="I2321">
        <v>136</v>
      </c>
      <c r="J2321">
        <v>136</v>
      </c>
      <c r="K2321">
        <v>159</v>
      </c>
      <c r="L2321">
        <v>185</v>
      </c>
      <c r="M2321">
        <v>211</v>
      </c>
      <c r="N2321">
        <v>238</v>
      </c>
      <c r="O2321">
        <v>264</v>
      </c>
      <c r="P2321">
        <v>290</v>
      </c>
    </row>
    <row r="2322" spans="3:24" x14ac:dyDescent="0.25">
      <c r="F2322">
        <v>105</v>
      </c>
      <c r="G2322">
        <v>105</v>
      </c>
      <c r="H2322">
        <v>105</v>
      </c>
      <c r="I2322">
        <v>105</v>
      </c>
      <c r="J2322">
        <v>105</v>
      </c>
      <c r="K2322">
        <v>123</v>
      </c>
      <c r="L2322">
        <v>143</v>
      </c>
      <c r="M2322">
        <v>163</v>
      </c>
      <c r="N2322">
        <v>183</v>
      </c>
      <c r="O2322">
        <v>203</v>
      </c>
      <c r="P2322">
        <v>223</v>
      </c>
    </row>
    <row r="2323" spans="3:24" x14ac:dyDescent="0.25">
      <c r="E2323">
        <v>100</v>
      </c>
      <c r="F2323">
        <v>136</v>
      </c>
      <c r="G2323">
        <v>136</v>
      </c>
      <c r="H2323">
        <v>136</v>
      </c>
      <c r="I2323">
        <v>136</v>
      </c>
      <c r="J2323">
        <v>136</v>
      </c>
      <c r="K2323">
        <v>136</v>
      </c>
      <c r="L2323">
        <v>165</v>
      </c>
      <c r="M2323">
        <v>189</v>
      </c>
      <c r="N2323">
        <v>212</v>
      </c>
      <c r="O2323">
        <v>235</v>
      </c>
      <c r="P2323">
        <v>259</v>
      </c>
      <c r="Q2323">
        <v>282</v>
      </c>
      <c r="R2323">
        <v>305</v>
      </c>
    </row>
    <row r="2324" spans="3:24" x14ac:dyDescent="0.25">
      <c r="C2324" s="30"/>
      <c r="D2324" s="30"/>
      <c r="E2324" s="30"/>
      <c r="F2324" s="30">
        <v>105</v>
      </c>
      <c r="G2324" s="30">
        <v>105</v>
      </c>
      <c r="H2324" s="30">
        <v>105</v>
      </c>
      <c r="I2324" s="30">
        <v>105</v>
      </c>
      <c r="J2324">
        <v>105</v>
      </c>
      <c r="K2324">
        <v>105</v>
      </c>
      <c r="L2324">
        <v>127</v>
      </c>
      <c r="M2324">
        <v>145</v>
      </c>
      <c r="N2324">
        <v>163</v>
      </c>
      <c r="O2324">
        <v>181</v>
      </c>
      <c r="P2324">
        <v>199</v>
      </c>
      <c r="Q2324">
        <v>217</v>
      </c>
      <c r="R2324">
        <v>235</v>
      </c>
    </row>
    <row r="2327" spans="3:24" x14ac:dyDescent="0.25">
      <c r="E2327" t="s">
        <v>163</v>
      </c>
    </row>
    <row r="2328" spans="3:24" ht="49.5" x14ac:dyDescent="0.25">
      <c r="E2328" t="s">
        <v>27</v>
      </c>
      <c r="F2328" s="30" t="s">
        <v>28</v>
      </c>
      <c r="G2328" s="30" t="s">
        <v>29</v>
      </c>
      <c r="H2328" s="30" t="s">
        <v>30</v>
      </c>
      <c r="I2328" s="30" t="s">
        <v>31</v>
      </c>
      <c r="J2328" s="30" t="s">
        <v>32</v>
      </c>
      <c r="K2328" s="30" t="s">
        <v>33</v>
      </c>
      <c r="L2328" s="30" t="s">
        <v>34</v>
      </c>
    </row>
    <row r="2329" spans="3:24" x14ac:dyDescent="0.25">
      <c r="F2329">
        <v>4</v>
      </c>
      <c r="G2329">
        <v>4200</v>
      </c>
      <c r="H2329">
        <v>2800</v>
      </c>
      <c r="I2329">
        <v>350</v>
      </c>
      <c r="J2329">
        <v>32</v>
      </c>
      <c r="K2329">
        <v>13</v>
      </c>
      <c r="L2329">
        <v>30</v>
      </c>
    </row>
    <row r="2330" spans="3:24" x14ac:dyDescent="0.25">
      <c r="F2330">
        <v>2</v>
      </c>
      <c r="G2330">
        <v>3</v>
      </c>
      <c r="H2330">
        <v>4</v>
      </c>
      <c r="I2330">
        <v>5</v>
      </c>
      <c r="J2330">
        <v>6</v>
      </c>
      <c r="K2330">
        <v>7</v>
      </c>
      <c r="L2330">
        <v>8</v>
      </c>
      <c r="M2330">
        <v>9</v>
      </c>
      <c r="N2330">
        <v>10</v>
      </c>
      <c r="O2330">
        <v>11</v>
      </c>
      <c r="P2330">
        <v>12</v>
      </c>
      <c r="Q2330">
        <v>13</v>
      </c>
      <c r="R2330">
        <v>14</v>
      </c>
      <c r="S2330">
        <v>15</v>
      </c>
      <c r="T2330">
        <v>16</v>
      </c>
      <c r="U2330">
        <v>17</v>
      </c>
      <c r="V2330">
        <v>18</v>
      </c>
      <c r="W2330">
        <v>19</v>
      </c>
      <c r="X2330">
        <v>20</v>
      </c>
    </row>
    <row r="2331" spans="3:24" x14ac:dyDescent="0.25">
      <c r="E2331">
        <v>50</v>
      </c>
      <c r="F2331">
        <v>136</v>
      </c>
      <c r="G2331">
        <v>136</v>
      </c>
      <c r="H2331">
        <v>165</v>
      </c>
      <c r="I2331">
        <v>218</v>
      </c>
      <c r="J2331">
        <v>272</v>
      </c>
    </row>
    <row r="2332" spans="3:24" x14ac:dyDescent="0.25">
      <c r="F2332">
        <v>105</v>
      </c>
      <c r="G2332">
        <v>105</v>
      </c>
      <c r="H2332">
        <v>127</v>
      </c>
      <c r="I2332">
        <v>168</v>
      </c>
      <c r="J2332">
        <v>209</v>
      </c>
    </row>
    <row r="2333" spans="3:24" x14ac:dyDescent="0.25">
      <c r="E2333">
        <v>60</v>
      </c>
      <c r="F2333">
        <v>136</v>
      </c>
      <c r="G2333">
        <v>136</v>
      </c>
      <c r="H2333">
        <v>136</v>
      </c>
      <c r="I2333">
        <v>175</v>
      </c>
      <c r="J2333">
        <v>217</v>
      </c>
      <c r="K2333">
        <v>260</v>
      </c>
      <c r="L2333">
        <v>303</v>
      </c>
    </row>
    <row r="2334" spans="3:24" x14ac:dyDescent="0.25">
      <c r="F2334">
        <v>105</v>
      </c>
      <c r="G2334">
        <v>105</v>
      </c>
      <c r="H2334">
        <v>105</v>
      </c>
      <c r="I2334">
        <v>134</v>
      </c>
      <c r="J2334">
        <v>167</v>
      </c>
      <c r="K2334">
        <v>200</v>
      </c>
      <c r="L2334">
        <v>233</v>
      </c>
    </row>
    <row r="2335" spans="3:24" x14ac:dyDescent="0.25">
      <c r="E2335">
        <v>70</v>
      </c>
      <c r="F2335">
        <v>136</v>
      </c>
      <c r="G2335">
        <v>136</v>
      </c>
      <c r="H2335">
        <v>136</v>
      </c>
      <c r="I2335">
        <v>136</v>
      </c>
      <c r="J2335">
        <v>181</v>
      </c>
      <c r="K2335">
        <v>217</v>
      </c>
      <c r="L2335">
        <v>253</v>
      </c>
      <c r="M2335">
        <v>289</v>
      </c>
    </row>
    <row r="2336" spans="3:24" x14ac:dyDescent="0.25">
      <c r="F2336">
        <v>105</v>
      </c>
      <c r="G2336">
        <v>105</v>
      </c>
      <c r="H2336">
        <v>105</v>
      </c>
      <c r="I2336">
        <v>105</v>
      </c>
      <c r="J2336">
        <v>140</v>
      </c>
      <c r="K2336">
        <v>167</v>
      </c>
      <c r="L2336">
        <v>195</v>
      </c>
      <c r="M2336">
        <v>222</v>
      </c>
    </row>
    <row r="2337" spans="3:24" x14ac:dyDescent="0.25">
      <c r="E2337">
        <v>80</v>
      </c>
      <c r="F2337">
        <v>136</v>
      </c>
      <c r="G2337">
        <v>136</v>
      </c>
      <c r="H2337">
        <v>136</v>
      </c>
      <c r="I2337">
        <v>136</v>
      </c>
      <c r="J2337">
        <v>156</v>
      </c>
      <c r="K2337">
        <v>186</v>
      </c>
      <c r="L2337">
        <v>217</v>
      </c>
      <c r="M2337">
        <v>248</v>
      </c>
      <c r="N2337">
        <v>278</v>
      </c>
      <c r="O2337">
        <v>309</v>
      </c>
    </row>
    <row r="2338" spans="3:24" x14ac:dyDescent="0.25">
      <c r="F2338">
        <v>105</v>
      </c>
      <c r="G2338">
        <v>105</v>
      </c>
      <c r="H2338">
        <v>105</v>
      </c>
      <c r="I2338">
        <v>105</v>
      </c>
      <c r="J2338">
        <v>120</v>
      </c>
      <c r="K2338">
        <v>143</v>
      </c>
      <c r="L2338">
        <v>167</v>
      </c>
      <c r="M2338">
        <v>191</v>
      </c>
      <c r="N2338">
        <v>214</v>
      </c>
      <c r="O2338">
        <v>238</v>
      </c>
    </row>
    <row r="2339" spans="3:24" x14ac:dyDescent="0.25">
      <c r="E2339">
        <v>90</v>
      </c>
      <c r="F2339">
        <v>136</v>
      </c>
      <c r="G2339">
        <v>136</v>
      </c>
      <c r="H2339">
        <v>136</v>
      </c>
      <c r="I2339">
        <v>136</v>
      </c>
      <c r="J2339">
        <v>136</v>
      </c>
      <c r="K2339">
        <v>163</v>
      </c>
      <c r="L2339">
        <v>190</v>
      </c>
      <c r="M2339">
        <v>217</v>
      </c>
      <c r="N2339">
        <v>244</v>
      </c>
      <c r="O2339">
        <v>271</v>
      </c>
      <c r="P2339">
        <v>298</v>
      </c>
    </row>
    <row r="2340" spans="3:24" x14ac:dyDescent="0.25">
      <c r="F2340">
        <v>105</v>
      </c>
      <c r="G2340">
        <v>105</v>
      </c>
      <c r="H2340">
        <v>105</v>
      </c>
      <c r="I2340">
        <v>105</v>
      </c>
      <c r="J2340">
        <v>105</v>
      </c>
      <c r="K2340">
        <v>126</v>
      </c>
      <c r="L2340">
        <v>146</v>
      </c>
      <c r="M2340">
        <v>167</v>
      </c>
      <c r="N2340">
        <v>188</v>
      </c>
      <c r="O2340">
        <v>208</v>
      </c>
      <c r="P2340">
        <v>229</v>
      </c>
    </row>
    <row r="2341" spans="3:24" x14ac:dyDescent="0.25">
      <c r="E2341">
        <v>100</v>
      </c>
      <c r="F2341">
        <v>136</v>
      </c>
      <c r="G2341">
        <v>136</v>
      </c>
      <c r="H2341">
        <v>136</v>
      </c>
      <c r="I2341">
        <v>136</v>
      </c>
      <c r="J2341">
        <v>136</v>
      </c>
      <c r="K2341">
        <v>136</v>
      </c>
      <c r="L2341">
        <v>169</v>
      </c>
      <c r="M2341">
        <v>193</v>
      </c>
      <c r="N2341">
        <v>217</v>
      </c>
      <c r="O2341">
        <v>241</v>
      </c>
      <c r="P2341">
        <v>265</v>
      </c>
      <c r="Q2341">
        <v>289</v>
      </c>
      <c r="R2341">
        <v>313</v>
      </c>
    </row>
    <row r="2342" spans="3:24" x14ac:dyDescent="0.25">
      <c r="C2342" s="30"/>
      <c r="D2342" s="30"/>
      <c r="E2342" s="30"/>
      <c r="F2342" s="30">
        <v>105</v>
      </c>
      <c r="G2342" s="30">
        <v>105</v>
      </c>
      <c r="H2342" s="30">
        <v>105</v>
      </c>
      <c r="I2342" s="30">
        <v>105</v>
      </c>
      <c r="J2342">
        <v>105</v>
      </c>
      <c r="K2342">
        <v>105</v>
      </c>
      <c r="L2342">
        <v>130</v>
      </c>
      <c r="M2342">
        <v>149</v>
      </c>
      <c r="N2342">
        <v>167</v>
      </c>
      <c r="O2342">
        <v>185</v>
      </c>
      <c r="P2342">
        <v>204</v>
      </c>
      <c r="Q2342">
        <v>222</v>
      </c>
      <c r="R2342">
        <v>241</v>
      </c>
    </row>
    <row r="2345" spans="3:24" x14ac:dyDescent="0.25">
      <c r="E2345" t="s">
        <v>164</v>
      </c>
    </row>
    <row r="2346" spans="3:24" ht="49.5" x14ac:dyDescent="0.25">
      <c r="E2346" t="s">
        <v>27</v>
      </c>
      <c r="F2346" s="30" t="s">
        <v>28</v>
      </c>
      <c r="G2346" s="30" t="s">
        <v>29</v>
      </c>
      <c r="H2346" s="30" t="s">
        <v>30</v>
      </c>
      <c r="I2346" s="30" t="s">
        <v>31</v>
      </c>
      <c r="J2346" s="30" t="s">
        <v>32</v>
      </c>
      <c r="K2346" s="30" t="s">
        <v>33</v>
      </c>
      <c r="L2346" s="30" t="s">
        <v>34</v>
      </c>
    </row>
    <row r="2347" spans="3:24" x14ac:dyDescent="0.25">
      <c r="F2347">
        <v>4</v>
      </c>
      <c r="G2347">
        <v>4200</v>
      </c>
      <c r="H2347">
        <v>2800</v>
      </c>
      <c r="I2347">
        <v>350</v>
      </c>
      <c r="J2347">
        <v>32</v>
      </c>
      <c r="K2347">
        <v>16</v>
      </c>
      <c r="L2347">
        <v>10</v>
      </c>
    </row>
    <row r="2348" spans="3:24" x14ac:dyDescent="0.25">
      <c r="F2348">
        <v>2</v>
      </c>
      <c r="G2348">
        <v>3</v>
      </c>
      <c r="H2348">
        <v>4</v>
      </c>
      <c r="I2348">
        <v>5</v>
      </c>
      <c r="J2348">
        <v>6</v>
      </c>
      <c r="K2348">
        <v>7</v>
      </c>
      <c r="L2348">
        <v>8</v>
      </c>
      <c r="M2348">
        <v>9</v>
      </c>
      <c r="N2348">
        <v>10</v>
      </c>
      <c r="O2348">
        <v>11</v>
      </c>
      <c r="P2348">
        <v>12</v>
      </c>
      <c r="Q2348">
        <v>13</v>
      </c>
      <c r="R2348">
        <v>14</v>
      </c>
      <c r="S2348">
        <v>15</v>
      </c>
      <c r="T2348">
        <v>16</v>
      </c>
      <c r="U2348">
        <v>17</v>
      </c>
      <c r="V2348">
        <v>18</v>
      </c>
      <c r="W2348">
        <v>19</v>
      </c>
      <c r="X2348">
        <v>20</v>
      </c>
    </row>
    <row r="2349" spans="3:24" x14ac:dyDescent="0.25">
      <c r="E2349">
        <v>50</v>
      </c>
      <c r="F2349">
        <v>136</v>
      </c>
      <c r="G2349">
        <v>136</v>
      </c>
      <c r="H2349">
        <v>136</v>
      </c>
      <c r="I2349">
        <v>165</v>
      </c>
      <c r="J2349">
        <v>204</v>
      </c>
    </row>
    <row r="2350" spans="3:24" x14ac:dyDescent="0.25">
      <c r="F2350">
        <v>105</v>
      </c>
      <c r="G2350">
        <v>105</v>
      </c>
      <c r="H2350">
        <v>105</v>
      </c>
      <c r="I2350">
        <v>127</v>
      </c>
      <c r="J2350">
        <v>157</v>
      </c>
    </row>
    <row r="2351" spans="3:24" x14ac:dyDescent="0.25">
      <c r="E2351">
        <v>60</v>
      </c>
      <c r="F2351">
        <v>136</v>
      </c>
      <c r="G2351">
        <v>136</v>
      </c>
      <c r="H2351">
        <v>136</v>
      </c>
      <c r="I2351">
        <v>139</v>
      </c>
      <c r="J2351">
        <v>172</v>
      </c>
      <c r="K2351">
        <v>205</v>
      </c>
      <c r="L2351">
        <v>237</v>
      </c>
    </row>
    <row r="2352" spans="3:24" x14ac:dyDescent="0.25">
      <c r="F2352">
        <v>105</v>
      </c>
      <c r="G2352">
        <v>105</v>
      </c>
      <c r="H2352">
        <v>105</v>
      </c>
      <c r="I2352">
        <v>107</v>
      </c>
      <c r="J2352">
        <v>132</v>
      </c>
      <c r="K2352">
        <v>157</v>
      </c>
      <c r="L2352">
        <v>183</v>
      </c>
    </row>
    <row r="2353" spans="3:24" x14ac:dyDescent="0.25">
      <c r="E2353">
        <v>70</v>
      </c>
      <c r="F2353">
        <v>136</v>
      </c>
      <c r="G2353">
        <v>136</v>
      </c>
      <c r="H2353">
        <v>136</v>
      </c>
      <c r="I2353">
        <v>136</v>
      </c>
      <c r="J2353">
        <v>149</v>
      </c>
      <c r="K2353">
        <v>177</v>
      </c>
      <c r="L2353">
        <v>205</v>
      </c>
      <c r="M2353">
        <v>234</v>
      </c>
    </row>
    <row r="2354" spans="3:24" x14ac:dyDescent="0.25">
      <c r="F2354">
        <v>105</v>
      </c>
      <c r="G2354">
        <v>105</v>
      </c>
      <c r="H2354">
        <v>105</v>
      </c>
      <c r="I2354">
        <v>105</v>
      </c>
      <c r="J2354">
        <v>114</v>
      </c>
      <c r="K2354">
        <v>136</v>
      </c>
      <c r="L2354">
        <v>158</v>
      </c>
      <c r="M2354">
        <v>180</v>
      </c>
    </row>
    <row r="2355" spans="3:24" x14ac:dyDescent="0.25">
      <c r="E2355">
        <v>80</v>
      </c>
      <c r="F2355">
        <v>136</v>
      </c>
      <c r="G2355">
        <v>136</v>
      </c>
      <c r="H2355">
        <v>136</v>
      </c>
      <c r="I2355">
        <v>136</v>
      </c>
      <c r="J2355">
        <v>136</v>
      </c>
      <c r="K2355">
        <v>156</v>
      </c>
      <c r="L2355">
        <v>181</v>
      </c>
      <c r="M2355">
        <v>206</v>
      </c>
      <c r="N2355">
        <v>231</v>
      </c>
      <c r="O2355">
        <v>256</v>
      </c>
    </row>
    <row r="2356" spans="3:24" x14ac:dyDescent="0.25">
      <c r="F2356">
        <v>105</v>
      </c>
      <c r="G2356">
        <v>105</v>
      </c>
      <c r="H2356">
        <v>105</v>
      </c>
      <c r="I2356">
        <v>105</v>
      </c>
      <c r="J2356">
        <v>105</v>
      </c>
      <c r="K2356">
        <v>120</v>
      </c>
      <c r="L2356">
        <v>139</v>
      </c>
      <c r="M2356">
        <v>159</v>
      </c>
      <c r="N2356">
        <v>178</v>
      </c>
      <c r="O2356">
        <v>197</v>
      </c>
    </row>
    <row r="2357" spans="3:24" x14ac:dyDescent="0.25">
      <c r="E2357">
        <v>90</v>
      </c>
      <c r="F2357">
        <v>136</v>
      </c>
      <c r="G2357">
        <v>136</v>
      </c>
      <c r="H2357">
        <v>136</v>
      </c>
      <c r="I2357">
        <v>136</v>
      </c>
      <c r="J2357">
        <v>136</v>
      </c>
      <c r="K2357">
        <v>139</v>
      </c>
      <c r="L2357">
        <v>162</v>
      </c>
      <c r="M2357">
        <v>184</v>
      </c>
      <c r="N2357">
        <v>207</v>
      </c>
      <c r="O2357">
        <v>229</v>
      </c>
      <c r="P2357">
        <v>252</v>
      </c>
    </row>
    <row r="2358" spans="3:24" x14ac:dyDescent="0.25">
      <c r="F2358">
        <v>105</v>
      </c>
      <c r="G2358">
        <v>105</v>
      </c>
      <c r="H2358">
        <v>105</v>
      </c>
      <c r="I2358">
        <v>105</v>
      </c>
      <c r="J2358">
        <v>105</v>
      </c>
      <c r="K2358">
        <v>107</v>
      </c>
      <c r="L2358">
        <v>125</v>
      </c>
      <c r="M2358">
        <v>142</v>
      </c>
      <c r="N2358">
        <v>159</v>
      </c>
      <c r="O2358">
        <v>176</v>
      </c>
      <c r="P2358">
        <v>194</v>
      </c>
    </row>
    <row r="2359" spans="3:24" x14ac:dyDescent="0.25">
      <c r="E2359">
        <v>100</v>
      </c>
      <c r="F2359">
        <v>136</v>
      </c>
      <c r="G2359">
        <v>136</v>
      </c>
      <c r="H2359">
        <v>136</v>
      </c>
      <c r="I2359">
        <v>136</v>
      </c>
      <c r="J2359">
        <v>136</v>
      </c>
      <c r="K2359">
        <v>136</v>
      </c>
      <c r="L2359">
        <v>146</v>
      </c>
      <c r="M2359">
        <v>167</v>
      </c>
      <c r="N2359">
        <v>187</v>
      </c>
      <c r="O2359">
        <v>208</v>
      </c>
      <c r="P2359">
        <v>228</v>
      </c>
      <c r="Q2359">
        <v>248</v>
      </c>
      <c r="R2359">
        <v>269</v>
      </c>
    </row>
    <row r="2360" spans="3:24" x14ac:dyDescent="0.25">
      <c r="C2360" s="30"/>
      <c r="D2360" s="30"/>
      <c r="E2360" s="30"/>
      <c r="F2360" s="30">
        <v>105</v>
      </c>
      <c r="G2360" s="30">
        <v>105</v>
      </c>
      <c r="H2360" s="30">
        <v>105</v>
      </c>
      <c r="I2360" s="30">
        <v>105</v>
      </c>
      <c r="J2360">
        <v>105</v>
      </c>
      <c r="K2360">
        <v>105</v>
      </c>
      <c r="L2360">
        <v>113</v>
      </c>
      <c r="M2360">
        <v>128</v>
      </c>
      <c r="N2360">
        <v>144</v>
      </c>
      <c r="O2360">
        <v>160</v>
      </c>
      <c r="P2360">
        <v>175</v>
      </c>
      <c r="Q2360">
        <v>191</v>
      </c>
      <c r="R2360">
        <v>207</v>
      </c>
    </row>
    <row r="2363" spans="3:24" x14ac:dyDescent="0.25">
      <c r="E2363" t="s">
        <v>165</v>
      </c>
    </row>
    <row r="2364" spans="3:24" ht="49.5" x14ac:dyDescent="0.25">
      <c r="E2364" t="s">
        <v>27</v>
      </c>
      <c r="F2364" s="30" t="s">
        <v>28</v>
      </c>
      <c r="G2364" s="30" t="s">
        <v>29</v>
      </c>
      <c r="H2364" s="30" t="s">
        <v>30</v>
      </c>
      <c r="I2364" s="30" t="s">
        <v>31</v>
      </c>
      <c r="J2364" s="30" t="s">
        <v>32</v>
      </c>
      <c r="K2364" s="30" t="s">
        <v>33</v>
      </c>
      <c r="L2364" s="30" t="s">
        <v>34</v>
      </c>
    </row>
    <row r="2365" spans="3:24" x14ac:dyDescent="0.25">
      <c r="F2365">
        <v>4</v>
      </c>
      <c r="G2365">
        <v>4200</v>
      </c>
      <c r="H2365">
        <v>2800</v>
      </c>
      <c r="I2365">
        <v>350</v>
      </c>
      <c r="J2365">
        <v>32</v>
      </c>
      <c r="K2365">
        <v>16</v>
      </c>
      <c r="L2365">
        <v>15</v>
      </c>
    </row>
    <row r="2366" spans="3:24" x14ac:dyDescent="0.25">
      <c r="F2366">
        <v>2</v>
      </c>
      <c r="G2366">
        <v>3</v>
      </c>
      <c r="H2366">
        <v>4</v>
      </c>
      <c r="I2366">
        <v>5</v>
      </c>
      <c r="J2366">
        <v>6</v>
      </c>
      <c r="K2366">
        <v>7</v>
      </c>
      <c r="L2366">
        <v>8</v>
      </c>
      <c r="M2366">
        <v>9</v>
      </c>
      <c r="N2366">
        <v>10</v>
      </c>
      <c r="O2366">
        <v>11</v>
      </c>
      <c r="P2366">
        <v>12</v>
      </c>
      <c r="Q2366">
        <v>13</v>
      </c>
      <c r="R2366">
        <v>14</v>
      </c>
      <c r="S2366">
        <v>15</v>
      </c>
      <c r="T2366">
        <v>16</v>
      </c>
      <c r="U2366">
        <v>17</v>
      </c>
      <c r="V2366">
        <v>18</v>
      </c>
      <c r="W2366">
        <v>19</v>
      </c>
      <c r="X2366">
        <v>20</v>
      </c>
    </row>
    <row r="2367" spans="3:24" x14ac:dyDescent="0.25">
      <c r="E2367">
        <v>50</v>
      </c>
      <c r="F2367">
        <v>136</v>
      </c>
      <c r="G2367">
        <v>136</v>
      </c>
      <c r="H2367">
        <v>141</v>
      </c>
      <c r="I2367">
        <v>186</v>
      </c>
      <c r="J2367">
        <v>229</v>
      </c>
    </row>
    <row r="2368" spans="3:24" x14ac:dyDescent="0.25">
      <c r="F2368">
        <v>105</v>
      </c>
      <c r="G2368">
        <v>105</v>
      </c>
      <c r="H2368">
        <v>109</v>
      </c>
      <c r="I2368">
        <v>143</v>
      </c>
      <c r="J2368">
        <v>177</v>
      </c>
    </row>
    <row r="2369" spans="3:24" x14ac:dyDescent="0.25">
      <c r="E2369">
        <v>60</v>
      </c>
      <c r="F2369">
        <v>136</v>
      </c>
      <c r="G2369">
        <v>136</v>
      </c>
      <c r="H2369">
        <v>136</v>
      </c>
      <c r="I2369">
        <v>153</v>
      </c>
      <c r="J2369">
        <v>190</v>
      </c>
      <c r="K2369">
        <v>226</v>
      </c>
      <c r="L2369">
        <v>263</v>
      </c>
    </row>
    <row r="2370" spans="3:24" x14ac:dyDescent="0.25">
      <c r="F2370">
        <v>105</v>
      </c>
      <c r="G2370">
        <v>105</v>
      </c>
      <c r="H2370">
        <v>105</v>
      </c>
      <c r="I2370">
        <v>118</v>
      </c>
      <c r="J2370">
        <v>146</v>
      </c>
      <c r="K2370">
        <v>174</v>
      </c>
      <c r="L2370">
        <v>202</v>
      </c>
    </row>
    <row r="2371" spans="3:24" x14ac:dyDescent="0.25">
      <c r="E2371">
        <v>70</v>
      </c>
      <c r="F2371">
        <v>136</v>
      </c>
      <c r="G2371">
        <v>136</v>
      </c>
      <c r="H2371">
        <v>136</v>
      </c>
      <c r="I2371">
        <v>136</v>
      </c>
      <c r="J2371">
        <v>162</v>
      </c>
      <c r="K2371">
        <v>193</v>
      </c>
      <c r="L2371">
        <v>224</v>
      </c>
      <c r="M2371">
        <v>255</v>
      </c>
    </row>
    <row r="2372" spans="3:24" x14ac:dyDescent="0.25">
      <c r="F2372">
        <v>105</v>
      </c>
      <c r="G2372">
        <v>105</v>
      </c>
      <c r="H2372">
        <v>105</v>
      </c>
      <c r="I2372">
        <v>105</v>
      </c>
      <c r="J2372">
        <v>124</v>
      </c>
      <c r="K2372">
        <v>148</v>
      </c>
      <c r="L2372">
        <v>173</v>
      </c>
      <c r="M2372">
        <v>197</v>
      </c>
    </row>
    <row r="2373" spans="3:24" x14ac:dyDescent="0.25">
      <c r="E2373">
        <v>80</v>
      </c>
      <c r="F2373">
        <v>136</v>
      </c>
      <c r="G2373">
        <v>136</v>
      </c>
      <c r="H2373">
        <v>136</v>
      </c>
      <c r="I2373">
        <v>136</v>
      </c>
      <c r="J2373">
        <v>141</v>
      </c>
      <c r="K2373">
        <v>168</v>
      </c>
      <c r="L2373">
        <v>195</v>
      </c>
      <c r="M2373">
        <v>223</v>
      </c>
      <c r="N2373">
        <v>250</v>
      </c>
      <c r="O2373">
        <v>277</v>
      </c>
    </row>
    <row r="2374" spans="3:24" x14ac:dyDescent="0.25">
      <c r="F2374">
        <v>105</v>
      </c>
      <c r="G2374">
        <v>105</v>
      </c>
      <c r="H2374">
        <v>105</v>
      </c>
      <c r="I2374">
        <v>105</v>
      </c>
      <c r="J2374">
        <v>108</v>
      </c>
      <c r="K2374">
        <v>129</v>
      </c>
      <c r="L2374">
        <v>150</v>
      </c>
      <c r="M2374">
        <v>171</v>
      </c>
      <c r="N2374">
        <v>192</v>
      </c>
      <c r="O2374">
        <v>213</v>
      </c>
    </row>
    <row r="2375" spans="3:24" x14ac:dyDescent="0.25">
      <c r="E2375">
        <v>90</v>
      </c>
      <c r="F2375">
        <v>136</v>
      </c>
      <c r="G2375">
        <v>136</v>
      </c>
      <c r="H2375">
        <v>136</v>
      </c>
      <c r="I2375">
        <v>136</v>
      </c>
      <c r="J2375">
        <v>136</v>
      </c>
      <c r="K2375">
        <v>149</v>
      </c>
      <c r="L2375">
        <v>173</v>
      </c>
      <c r="M2375">
        <v>198</v>
      </c>
      <c r="N2375">
        <v>222</v>
      </c>
      <c r="O2375">
        <v>246</v>
      </c>
      <c r="P2375">
        <v>270</v>
      </c>
    </row>
    <row r="2376" spans="3:24" x14ac:dyDescent="0.25">
      <c r="F2376">
        <v>105</v>
      </c>
      <c r="G2376">
        <v>105</v>
      </c>
      <c r="H2376">
        <v>105</v>
      </c>
      <c r="I2376">
        <v>105</v>
      </c>
      <c r="J2376">
        <v>105</v>
      </c>
      <c r="K2376">
        <v>115</v>
      </c>
      <c r="L2376">
        <v>133</v>
      </c>
      <c r="M2376">
        <v>152</v>
      </c>
      <c r="N2376">
        <v>171</v>
      </c>
      <c r="O2376">
        <v>189</v>
      </c>
      <c r="P2376">
        <v>208</v>
      </c>
    </row>
    <row r="2377" spans="3:24" x14ac:dyDescent="0.25">
      <c r="E2377">
        <v>100</v>
      </c>
      <c r="F2377">
        <v>136</v>
      </c>
      <c r="G2377">
        <v>136</v>
      </c>
      <c r="H2377">
        <v>136</v>
      </c>
      <c r="I2377">
        <v>136</v>
      </c>
      <c r="J2377">
        <v>136</v>
      </c>
      <c r="K2377">
        <v>136</v>
      </c>
      <c r="L2377">
        <v>156</v>
      </c>
      <c r="M2377">
        <v>178</v>
      </c>
      <c r="N2377">
        <v>199</v>
      </c>
      <c r="O2377">
        <v>221</v>
      </c>
      <c r="P2377">
        <v>243</v>
      </c>
      <c r="Q2377">
        <v>265</v>
      </c>
      <c r="R2377">
        <v>287</v>
      </c>
    </row>
    <row r="2378" spans="3:24" x14ac:dyDescent="0.25">
      <c r="C2378" s="30"/>
      <c r="D2378" s="30"/>
      <c r="E2378" s="30"/>
      <c r="F2378" s="30">
        <v>105</v>
      </c>
      <c r="G2378" s="30">
        <v>105</v>
      </c>
      <c r="H2378" s="30">
        <v>105</v>
      </c>
      <c r="I2378" s="30">
        <v>105</v>
      </c>
      <c r="J2378">
        <v>105</v>
      </c>
      <c r="K2378">
        <v>105</v>
      </c>
      <c r="L2378">
        <v>120</v>
      </c>
      <c r="M2378">
        <v>137</v>
      </c>
      <c r="N2378">
        <v>153</v>
      </c>
      <c r="O2378">
        <v>170</v>
      </c>
      <c r="P2378">
        <v>187</v>
      </c>
      <c r="Q2378">
        <v>204</v>
      </c>
      <c r="R2378">
        <v>221</v>
      </c>
    </row>
    <row r="2381" spans="3:24" x14ac:dyDescent="0.25">
      <c r="E2381" t="s">
        <v>166</v>
      </c>
    </row>
    <row r="2382" spans="3:24" ht="49.5" x14ac:dyDescent="0.25">
      <c r="E2382" t="s">
        <v>27</v>
      </c>
      <c r="F2382" s="30" t="s">
        <v>28</v>
      </c>
      <c r="G2382" s="30" t="s">
        <v>29</v>
      </c>
      <c r="H2382" s="30" t="s">
        <v>30</v>
      </c>
      <c r="I2382" s="30" t="s">
        <v>31</v>
      </c>
      <c r="J2382" s="30" t="s">
        <v>32</v>
      </c>
      <c r="K2382" s="30" t="s">
        <v>33</v>
      </c>
      <c r="L2382" s="30" t="s">
        <v>34</v>
      </c>
    </row>
    <row r="2383" spans="3:24" x14ac:dyDescent="0.25">
      <c r="F2383">
        <v>4</v>
      </c>
      <c r="G2383">
        <v>4200</v>
      </c>
      <c r="H2383">
        <v>2800</v>
      </c>
      <c r="I2383">
        <v>350</v>
      </c>
      <c r="J2383">
        <v>32</v>
      </c>
      <c r="K2383">
        <v>16</v>
      </c>
      <c r="L2383">
        <v>18</v>
      </c>
    </row>
    <row r="2384" spans="3:24" x14ac:dyDescent="0.25">
      <c r="F2384">
        <v>2</v>
      </c>
      <c r="G2384">
        <v>3</v>
      </c>
      <c r="H2384">
        <v>4</v>
      </c>
      <c r="I2384">
        <v>5</v>
      </c>
      <c r="J2384">
        <v>6</v>
      </c>
      <c r="K2384">
        <v>7</v>
      </c>
      <c r="L2384">
        <v>8</v>
      </c>
      <c r="M2384">
        <v>9</v>
      </c>
      <c r="N2384">
        <v>10</v>
      </c>
      <c r="O2384">
        <v>11</v>
      </c>
      <c r="P2384">
        <v>12</v>
      </c>
      <c r="Q2384">
        <v>13</v>
      </c>
      <c r="R2384">
        <v>14</v>
      </c>
      <c r="S2384">
        <v>15</v>
      </c>
      <c r="T2384">
        <v>16</v>
      </c>
      <c r="U2384">
        <v>17</v>
      </c>
      <c r="V2384">
        <v>18</v>
      </c>
      <c r="W2384">
        <v>19</v>
      </c>
      <c r="X2384">
        <v>20</v>
      </c>
    </row>
    <row r="2385" spans="3:18" x14ac:dyDescent="0.25">
      <c r="E2385">
        <v>50</v>
      </c>
      <c r="F2385">
        <v>136</v>
      </c>
      <c r="G2385">
        <v>136</v>
      </c>
      <c r="H2385">
        <v>147</v>
      </c>
      <c r="I2385">
        <v>193</v>
      </c>
      <c r="J2385">
        <v>239</v>
      </c>
    </row>
    <row r="2386" spans="3:18" x14ac:dyDescent="0.25">
      <c r="F2386">
        <v>105</v>
      </c>
      <c r="G2386">
        <v>105</v>
      </c>
      <c r="H2386">
        <v>113</v>
      </c>
      <c r="I2386">
        <v>149</v>
      </c>
      <c r="J2386">
        <v>184</v>
      </c>
    </row>
    <row r="2387" spans="3:18" x14ac:dyDescent="0.25">
      <c r="E2387">
        <v>60</v>
      </c>
      <c r="F2387">
        <v>136</v>
      </c>
      <c r="G2387">
        <v>136</v>
      </c>
      <c r="H2387">
        <v>136</v>
      </c>
      <c r="I2387">
        <v>158</v>
      </c>
      <c r="J2387">
        <v>196</v>
      </c>
      <c r="K2387">
        <v>234</v>
      </c>
      <c r="L2387">
        <v>272</v>
      </c>
    </row>
    <row r="2388" spans="3:18" x14ac:dyDescent="0.25">
      <c r="F2388">
        <v>105</v>
      </c>
      <c r="G2388">
        <v>105</v>
      </c>
      <c r="H2388">
        <v>105</v>
      </c>
      <c r="I2388">
        <v>122</v>
      </c>
      <c r="J2388">
        <v>151</v>
      </c>
      <c r="K2388">
        <v>180</v>
      </c>
      <c r="L2388">
        <v>210</v>
      </c>
    </row>
    <row r="2389" spans="3:18" x14ac:dyDescent="0.25">
      <c r="E2389">
        <v>70</v>
      </c>
      <c r="F2389">
        <v>136</v>
      </c>
      <c r="G2389">
        <v>136</v>
      </c>
      <c r="H2389">
        <v>136</v>
      </c>
      <c r="I2389">
        <v>136</v>
      </c>
      <c r="J2389">
        <v>167</v>
      </c>
      <c r="K2389">
        <v>199</v>
      </c>
      <c r="L2389">
        <v>231</v>
      </c>
      <c r="M2389">
        <v>263</v>
      </c>
    </row>
    <row r="2390" spans="3:18" x14ac:dyDescent="0.25">
      <c r="F2390">
        <v>105</v>
      </c>
      <c r="G2390">
        <v>105</v>
      </c>
      <c r="H2390">
        <v>105</v>
      </c>
      <c r="I2390">
        <v>105</v>
      </c>
      <c r="J2390">
        <v>128</v>
      </c>
      <c r="K2390">
        <v>153</v>
      </c>
      <c r="L2390">
        <v>178</v>
      </c>
      <c r="M2390">
        <v>203</v>
      </c>
    </row>
    <row r="2391" spans="3:18" x14ac:dyDescent="0.25">
      <c r="E2391">
        <v>80</v>
      </c>
      <c r="F2391">
        <v>136</v>
      </c>
      <c r="G2391">
        <v>136</v>
      </c>
      <c r="H2391">
        <v>136</v>
      </c>
      <c r="I2391">
        <v>136</v>
      </c>
      <c r="J2391">
        <v>145</v>
      </c>
      <c r="K2391">
        <v>173</v>
      </c>
      <c r="L2391">
        <v>201</v>
      </c>
      <c r="M2391">
        <v>229</v>
      </c>
      <c r="N2391">
        <v>257</v>
      </c>
      <c r="O2391">
        <v>285</v>
      </c>
    </row>
    <row r="2392" spans="3:18" x14ac:dyDescent="0.25">
      <c r="F2392">
        <v>105</v>
      </c>
      <c r="G2392">
        <v>105</v>
      </c>
      <c r="H2392">
        <v>105</v>
      </c>
      <c r="I2392">
        <v>105</v>
      </c>
      <c r="J2392">
        <v>111</v>
      </c>
      <c r="K2392">
        <v>133</v>
      </c>
      <c r="L2392">
        <v>155</v>
      </c>
      <c r="M2392">
        <v>176</v>
      </c>
      <c r="N2392">
        <v>198</v>
      </c>
      <c r="O2392">
        <v>219</v>
      </c>
    </row>
    <row r="2393" spans="3:18" x14ac:dyDescent="0.25">
      <c r="E2393">
        <v>90</v>
      </c>
      <c r="F2393">
        <v>136</v>
      </c>
      <c r="G2393">
        <v>136</v>
      </c>
      <c r="H2393">
        <v>136</v>
      </c>
      <c r="I2393">
        <v>136</v>
      </c>
      <c r="J2393">
        <v>136</v>
      </c>
      <c r="K2393">
        <v>153</v>
      </c>
      <c r="L2393">
        <v>178</v>
      </c>
      <c r="M2393">
        <v>202</v>
      </c>
      <c r="N2393">
        <v>227</v>
      </c>
      <c r="O2393">
        <v>252</v>
      </c>
      <c r="P2393">
        <v>277</v>
      </c>
    </row>
    <row r="2394" spans="3:18" x14ac:dyDescent="0.25">
      <c r="F2394">
        <v>105</v>
      </c>
      <c r="G2394">
        <v>105</v>
      </c>
      <c r="H2394">
        <v>105</v>
      </c>
      <c r="I2394">
        <v>105</v>
      </c>
      <c r="J2394">
        <v>105</v>
      </c>
      <c r="K2394">
        <v>118</v>
      </c>
      <c r="L2394">
        <v>137</v>
      </c>
      <c r="M2394">
        <v>156</v>
      </c>
      <c r="N2394">
        <v>175</v>
      </c>
      <c r="O2394">
        <v>194</v>
      </c>
      <c r="P2394">
        <v>213</v>
      </c>
    </row>
    <row r="2395" spans="3:18" x14ac:dyDescent="0.25">
      <c r="E2395">
        <v>100</v>
      </c>
      <c r="F2395">
        <v>136</v>
      </c>
      <c r="G2395">
        <v>136</v>
      </c>
      <c r="H2395">
        <v>136</v>
      </c>
      <c r="I2395">
        <v>136</v>
      </c>
      <c r="J2395">
        <v>136</v>
      </c>
      <c r="K2395">
        <v>137</v>
      </c>
      <c r="L2395">
        <v>159</v>
      </c>
      <c r="M2395">
        <v>181</v>
      </c>
      <c r="N2395">
        <v>204</v>
      </c>
      <c r="O2395">
        <v>226</v>
      </c>
      <c r="P2395">
        <v>248</v>
      </c>
      <c r="Q2395">
        <v>271</v>
      </c>
      <c r="R2395">
        <v>293</v>
      </c>
    </row>
    <row r="2396" spans="3:18" x14ac:dyDescent="0.25">
      <c r="C2396" s="30"/>
      <c r="D2396" s="30"/>
      <c r="E2396" s="30"/>
      <c r="F2396" s="30">
        <v>105</v>
      </c>
      <c r="G2396" s="30">
        <v>105</v>
      </c>
      <c r="H2396" s="30">
        <v>105</v>
      </c>
      <c r="I2396" s="30">
        <v>105</v>
      </c>
      <c r="J2396">
        <v>105</v>
      </c>
      <c r="K2396">
        <v>105</v>
      </c>
      <c r="L2396">
        <v>122</v>
      </c>
      <c r="M2396">
        <v>140</v>
      </c>
      <c r="N2396">
        <v>157</v>
      </c>
      <c r="O2396">
        <v>174</v>
      </c>
      <c r="P2396">
        <v>191</v>
      </c>
      <c r="Q2396">
        <v>208</v>
      </c>
      <c r="R2396">
        <v>226</v>
      </c>
    </row>
    <row r="2399" spans="3:18" x14ac:dyDescent="0.25">
      <c r="E2399" t="s">
        <v>167</v>
      </c>
    </row>
    <row r="2400" spans="3:18" ht="49.5" x14ac:dyDescent="0.25">
      <c r="E2400" t="s">
        <v>27</v>
      </c>
      <c r="F2400" s="30" t="s">
        <v>28</v>
      </c>
      <c r="G2400" s="30" t="s">
        <v>29</v>
      </c>
      <c r="H2400" s="30" t="s">
        <v>30</v>
      </c>
      <c r="I2400" s="30" t="s">
        <v>31</v>
      </c>
      <c r="J2400" s="30" t="s">
        <v>32</v>
      </c>
      <c r="K2400" s="30" t="s">
        <v>33</v>
      </c>
      <c r="L2400" s="30" t="s">
        <v>34</v>
      </c>
    </row>
    <row r="2401" spans="3:24" x14ac:dyDescent="0.25">
      <c r="F2401">
        <v>4</v>
      </c>
      <c r="G2401">
        <v>4200</v>
      </c>
      <c r="H2401">
        <v>2800</v>
      </c>
      <c r="I2401">
        <v>350</v>
      </c>
      <c r="J2401">
        <v>32</v>
      </c>
      <c r="K2401">
        <v>16</v>
      </c>
      <c r="L2401">
        <v>20</v>
      </c>
    </row>
    <row r="2402" spans="3:24" x14ac:dyDescent="0.25">
      <c r="F2402">
        <v>2</v>
      </c>
      <c r="G2402">
        <v>3</v>
      </c>
      <c r="H2402">
        <v>4</v>
      </c>
      <c r="I2402">
        <v>5</v>
      </c>
      <c r="J2402">
        <v>6</v>
      </c>
      <c r="K2402">
        <v>7</v>
      </c>
      <c r="L2402">
        <v>8</v>
      </c>
      <c r="M2402">
        <v>9</v>
      </c>
      <c r="N2402">
        <v>10</v>
      </c>
      <c r="O2402">
        <v>11</v>
      </c>
      <c r="P2402">
        <v>12</v>
      </c>
      <c r="Q2402">
        <v>13</v>
      </c>
      <c r="R2402">
        <v>14</v>
      </c>
      <c r="S2402">
        <v>15</v>
      </c>
      <c r="T2402">
        <v>16</v>
      </c>
      <c r="U2402">
        <v>17</v>
      </c>
      <c r="V2402">
        <v>18</v>
      </c>
      <c r="W2402">
        <v>19</v>
      </c>
      <c r="X2402">
        <v>20</v>
      </c>
    </row>
    <row r="2403" spans="3:24" x14ac:dyDescent="0.25">
      <c r="E2403">
        <v>50</v>
      </c>
      <c r="F2403">
        <v>136</v>
      </c>
      <c r="G2403">
        <v>136</v>
      </c>
      <c r="H2403">
        <v>150</v>
      </c>
      <c r="I2403">
        <v>197</v>
      </c>
      <c r="J2403">
        <v>245</v>
      </c>
    </row>
    <row r="2404" spans="3:24" x14ac:dyDescent="0.25">
      <c r="F2404">
        <v>105</v>
      </c>
      <c r="G2404">
        <v>105</v>
      </c>
      <c r="H2404">
        <v>116</v>
      </c>
      <c r="I2404">
        <v>152</v>
      </c>
      <c r="J2404">
        <v>188</v>
      </c>
    </row>
    <row r="2405" spans="3:24" x14ac:dyDescent="0.25">
      <c r="E2405">
        <v>60</v>
      </c>
      <c r="F2405">
        <v>136</v>
      </c>
      <c r="G2405">
        <v>136</v>
      </c>
      <c r="H2405">
        <v>136</v>
      </c>
      <c r="I2405">
        <v>161</v>
      </c>
      <c r="J2405">
        <v>200</v>
      </c>
      <c r="K2405">
        <v>239</v>
      </c>
      <c r="L2405">
        <v>277</v>
      </c>
    </row>
    <row r="2406" spans="3:24" x14ac:dyDescent="0.25">
      <c r="F2406">
        <v>105</v>
      </c>
      <c r="G2406">
        <v>105</v>
      </c>
      <c r="H2406">
        <v>105</v>
      </c>
      <c r="I2406">
        <v>124</v>
      </c>
      <c r="J2406">
        <v>154</v>
      </c>
      <c r="K2406">
        <v>184</v>
      </c>
      <c r="L2406">
        <v>214</v>
      </c>
    </row>
    <row r="2407" spans="3:24" x14ac:dyDescent="0.25">
      <c r="E2407">
        <v>70</v>
      </c>
      <c r="F2407">
        <v>136</v>
      </c>
      <c r="G2407">
        <v>136</v>
      </c>
      <c r="H2407">
        <v>136</v>
      </c>
      <c r="I2407">
        <v>136</v>
      </c>
      <c r="J2407">
        <v>169</v>
      </c>
      <c r="K2407">
        <v>202</v>
      </c>
      <c r="L2407">
        <v>235</v>
      </c>
      <c r="M2407">
        <v>268</v>
      </c>
    </row>
    <row r="2408" spans="3:24" x14ac:dyDescent="0.25">
      <c r="F2408">
        <v>105</v>
      </c>
      <c r="G2408">
        <v>105</v>
      </c>
      <c r="H2408">
        <v>105</v>
      </c>
      <c r="I2408">
        <v>105</v>
      </c>
      <c r="J2408">
        <v>130</v>
      </c>
      <c r="K2408">
        <v>155</v>
      </c>
      <c r="L2408">
        <v>181</v>
      </c>
      <c r="M2408">
        <v>206</v>
      </c>
    </row>
    <row r="2409" spans="3:24" x14ac:dyDescent="0.25">
      <c r="E2409">
        <v>80</v>
      </c>
      <c r="F2409">
        <v>136</v>
      </c>
      <c r="G2409">
        <v>136</v>
      </c>
      <c r="H2409">
        <v>136</v>
      </c>
      <c r="I2409">
        <v>136</v>
      </c>
      <c r="J2409">
        <v>146</v>
      </c>
      <c r="K2409">
        <v>175</v>
      </c>
      <c r="L2409">
        <v>204</v>
      </c>
      <c r="M2409">
        <v>232</v>
      </c>
      <c r="N2409">
        <v>261</v>
      </c>
      <c r="O2409">
        <v>289</v>
      </c>
    </row>
    <row r="2410" spans="3:24" x14ac:dyDescent="0.25">
      <c r="F2410">
        <v>105</v>
      </c>
      <c r="G2410">
        <v>105</v>
      </c>
      <c r="H2410">
        <v>105</v>
      </c>
      <c r="I2410">
        <v>105</v>
      </c>
      <c r="J2410">
        <v>113</v>
      </c>
      <c r="K2410">
        <v>135</v>
      </c>
      <c r="L2410">
        <v>157</v>
      </c>
      <c r="M2410">
        <v>179</v>
      </c>
      <c r="N2410">
        <v>201</v>
      </c>
      <c r="O2410">
        <v>223</v>
      </c>
    </row>
    <row r="2411" spans="3:24" x14ac:dyDescent="0.25">
      <c r="E2411">
        <v>90</v>
      </c>
      <c r="F2411">
        <v>136</v>
      </c>
      <c r="G2411">
        <v>136</v>
      </c>
      <c r="H2411">
        <v>136</v>
      </c>
      <c r="I2411">
        <v>136</v>
      </c>
      <c r="J2411">
        <v>136</v>
      </c>
      <c r="K2411">
        <v>154</v>
      </c>
      <c r="L2411">
        <v>180</v>
      </c>
      <c r="M2411">
        <v>205</v>
      </c>
      <c r="N2411">
        <v>230</v>
      </c>
      <c r="O2411">
        <v>255</v>
      </c>
      <c r="P2411">
        <v>281</v>
      </c>
    </row>
    <row r="2412" spans="3:24" x14ac:dyDescent="0.25">
      <c r="F2412">
        <v>105</v>
      </c>
      <c r="G2412">
        <v>105</v>
      </c>
      <c r="H2412">
        <v>105</v>
      </c>
      <c r="I2412">
        <v>105</v>
      </c>
      <c r="J2412">
        <v>105</v>
      </c>
      <c r="K2412">
        <v>119</v>
      </c>
      <c r="L2412">
        <v>138</v>
      </c>
      <c r="M2412">
        <v>158</v>
      </c>
      <c r="N2412">
        <v>177</v>
      </c>
      <c r="O2412">
        <v>197</v>
      </c>
      <c r="P2412">
        <v>216</v>
      </c>
    </row>
    <row r="2413" spans="3:24" x14ac:dyDescent="0.25">
      <c r="E2413">
        <v>100</v>
      </c>
      <c r="F2413">
        <v>136</v>
      </c>
      <c r="G2413">
        <v>136</v>
      </c>
      <c r="H2413">
        <v>136</v>
      </c>
      <c r="I2413">
        <v>136</v>
      </c>
      <c r="J2413">
        <v>136</v>
      </c>
      <c r="K2413">
        <v>138</v>
      </c>
      <c r="L2413">
        <v>161</v>
      </c>
      <c r="M2413">
        <v>183</v>
      </c>
      <c r="N2413">
        <v>206</v>
      </c>
      <c r="O2413">
        <v>229</v>
      </c>
      <c r="P2413">
        <v>251</v>
      </c>
      <c r="Q2413">
        <v>274</v>
      </c>
      <c r="R2413">
        <v>296</v>
      </c>
    </row>
    <row r="2414" spans="3:24" x14ac:dyDescent="0.25">
      <c r="C2414" s="30"/>
      <c r="D2414" s="30"/>
      <c r="E2414" s="30"/>
      <c r="F2414" s="30">
        <v>105</v>
      </c>
      <c r="G2414" s="30">
        <v>105</v>
      </c>
      <c r="H2414" s="30">
        <v>105</v>
      </c>
      <c r="I2414" s="30">
        <v>105</v>
      </c>
      <c r="J2414">
        <v>105</v>
      </c>
      <c r="K2414">
        <v>106</v>
      </c>
      <c r="L2414">
        <v>124</v>
      </c>
      <c r="M2414">
        <v>141</v>
      </c>
      <c r="N2414">
        <v>159</v>
      </c>
      <c r="O2414">
        <v>176</v>
      </c>
      <c r="P2414">
        <v>193</v>
      </c>
      <c r="Q2414">
        <v>211</v>
      </c>
      <c r="R2414">
        <v>228</v>
      </c>
    </row>
    <row r="2417" spans="3:24" x14ac:dyDescent="0.25">
      <c r="E2417" t="s">
        <v>168</v>
      </c>
    </row>
    <row r="2418" spans="3:24" ht="49.5" x14ac:dyDescent="0.25">
      <c r="E2418" t="s">
        <v>27</v>
      </c>
      <c r="F2418" s="30" t="s">
        <v>28</v>
      </c>
      <c r="G2418" s="30" t="s">
        <v>29</v>
      </c>
      <c r="H2418" s="30" t="s">
        <v>30</v>
      </c>
      <c r="I2418" s="30" t="s">
        <v>31</v>
      </c>
      <c r="J2418" s="30" t="s">
        <v>32</v>
      </c>
      <c r="K2418" s="30" t="s">
        <v>33</v>
      </c>
      <c r="L2418" s="30" t="s">
        <v>34</v>
      </c>
    </row>
    <row r="2419" spans="3:24" x14ac:dyDescent="0.25">
      <c r="F2419">
        <v>4</v>
      </c>
      <c r="G2419">
        <v>4200</v>
      </c>
      <c r="H2419">
        <v>2800</v>
      </c>
      <c r="I2419">
        <v>350</v>
      </c>
      <c r="J2419">
        <v>32</v>
      </c>
      <c r="K2419">
        <v>16</v>
      </c>
      <c r="L2419">
        <v>30</v>
      </c>
    </row>
    <row r="2420" spans="3:24" x14ac:dyDescent="0.25">
      <c r="F2420">
        <v>2</v>
      </c>
      <c r="G2420">
        <v>3</v>
      </c>
      <c r="H2420">
        <v>4</v>
      </c>
      <c r="I2420">
        <v>5</v>
      </c>
      <c r="J2420">
        <v>6</v>
      </c>
      <c r="K2420">
        <v>7</v>
      </c>
      <c r="L2420">
        <v>8</v>
      </c>
      <c r="M2420">
        <v>9</v>
      </c>
      <c r="N2420">
        <v>10</v>
      </c>
      <c r="O2420">
        <v>11</v>
      </c>
      <c r="P2420">
        <v>12</v>
      </c>
      <c r="Q2420">
        <v>13</v>
      </c>
      <c r="R2420">
        <v>14</v>
      </c>
      <c r="S2420">
        <v>15</v>
      </c>
      <c r="T2420">
        <v>16</v>
      </c>
      <c r="U2420">
        <v>17</v>
      </c>
      <c r="V2420">
        <v>18</v>
      </c>
      <c r="W2420">
        <v>19</v>
      </c>
      <c r="X2420">
        <v>20</v>
      </c>
    </row>
    <row r="2421" spans="3:24" x14ac:dyDescent="0.25">
      <c r="E2421">
        <v>50</v>
      </c>
      <c r="F2421">
        <v>136</v>
      </c>
      <c r="G2421">
        <v>136</v>
      </c>
      <c r="H2421">
        <v>160</v>
      </c>
      <c r="I2421">
        <v>211</v>
      </c>
      <c r="J2421">
        <v>262</v>
      </c>
    </row>
    <row r="2422" spans="3:24" x14ac:dyDescent="0.25">
      <c r="F2422">
        <v>105</v>
      </c>
      <c r="G2422">
        <v>105</v>
      </c>
      <c r="H2422">
        <v>123</v>
      </c>
      <c r="I2422">
        <v>163</v>
      </c>
      <c r="J2422">
        <v>202</v>
      </c>
    </row>
    <row r="2423" spans="3:24" x14ac:dyDescent="0.25">
      <c r="E2423">
        <v>60</v>
      </c>
      <c r="F2423">
        <v>136</v>
      </c>
      <c r="G2423">
        <v>136</v>
      </c>
      <c r="H2423">
        <v>136</v>
      </c>
      <c r="I2423">
        <v>170</v>
      </c>
      <c r="J2423">
        <v>211</v>
      </c>
      <c r="K2423">
        <v>253</v>
      </c>
      <c r="L2423">
        <v>294</v>
      </c>
    </row>
    <row r="2424" spans="3:24" x14ac:dyDescent="0.25">
      <c r="F2424">
        <v>105</v>
      </c>
      <c r="G2424">
        <v>105</v>
      </c>
      <c r="H2424">
        <v>105</v>
      </c>
      <c r="I2424">
        <v>131</v>
      </c>
      <c r="J2424">
        <v>163</v>
      </c>
      <c r="K2424">
        <v>195</v>
      </c>
      <c r="L2424">
        <v>226</v>
      </c>
    </row>
    <row r="2425" spans="3:24" x14ac:dyDescent="0.25">
      <c r="E2425">
        <v>70</v>
      </c>
      <c r="F2425">
        <v>136</v>
      </c>
      <c r="G2425">
        <v>136</v>
      </c>
      <c r="H2425">
        <v>136</v>
      </c>
      <c r="I2425">
        <v>142</v>
      </c>
      <c r="J2425">
        <v>177</v>
      </c>
      <c r="K2425">
        <v>212</v>
      </c>
      <c r="L2425">
        <v>247</v>
      </c>
      <c r="M2425">
        <v>281</v>
      </c>
    </row>
    <row r="2426" spans="3:24" x14ac:dyDescent="0.25">
      <c r="F2426">
        <v>105</v>
      </c>
      <c r="G2426">
        <v>105</v>
      </c>
      <c r="H2426">
        <v>105</v>
      </c>
      <c r="I2426">
        <v>110</v>
      </c>
      <c r="J2426">
        <v>136</v>
      </c>
      <c r="K2426">
        <v>163</v>
      </c>
      <c r="L2426">
        <v>190</v>
      </c>
      <c r="M2426">
        <v>217</v>
      </c>
    </row>
    <row r="2427" spans="3:24" x14ac:dyDescent="0.25">
      <c r="E2427">
        <v>80</v>
      </c>
      <c r="F2427">
        <v>136</v>
      </c>
      <c r="G2427">
        <v>136</v>
      </c>
      <c r="H2427">
        <v>136</v>
      </c>
      <c r="I2427">
        <v>136</v>
      </c>
      <c r="J2427">
        <v>153</v>
      </c>
      <c r="K2427">
        <v>182</v>
      </c>
      <c r="L2427">
        <v>212</v>
      </c>
      <c r="M2427">
        <v>242</v>
      </c>
      <c r="N2427">
        <v>272</v>
      </c>
      <c r="O2427">
        <v>302</v>
      </c>
    </row>
    <row r="2428" spans="3:24" x14ac:dyDescent="0.25">
      <c r="F2428">
        <v>105</v>
      </c>
      <c r="G2428">
        <v>105</v>
      </c>
      <c r="H2428">
        <v>105</v>
      </c>
      <c r="I2428">
        <v>105</v>
      </c>
      <c r="J2428">
        <v>117</v>
      </c>
      <c r="K2428">
        <v>140</v>
      </c>
      <c r="L2428">
        <v>164</v>
      </c>
      <c r="M2428">
        <v>187</v>
      </c>
      <c r="N2428">
        <v>210</v>
      </c>
      <c r="O2428">
        <v>233</v>
      </c>
    </row>
    <row r="2429" spans="3:24" x14ac:dyDescent="0.25">
      <c r="E2429">
        <v>90</v>
      </c>
      <c r="F2429">
        <v>136</v>
      </c>
      <c r="G2429">
        <v>136</v>
      </c>
      <c r="H2429">
        <v>136</v>
      </c>
      <c r="I2429">
        <v>136</v>
      </c>
      <c r="J2429">
        <v>136</v>
      </c>
      <c r="K2429">
        <v>160</v>
      </c>
      <c r="L2429">
        <v>187</v>
      </c>
      <c r="M2429">
        <v>213</v>
      </c>
      <c r="N2429">
        <v>239</v>
      </c>
      <c r="O2429">
        <v>266</v>
      </c>
      <c r="P2429">
        <v>292</v>
      </c>
    </row>
    <row r="2430" spans="3:24" x14ac:dyDescent="0.25">
      <c r="F2430">
        <v>105</v>
      </c>
      <c r="G2430">
        <v>105</v>
      </c>
      <c r="H2430">
        <v>105</v>
      </c>
      <c r="I2430">
        <v>105</v>
      </c>
      <c r="J2430">
        <v>105</v>
      </c>
      <c r="K2430">
        <v>123</v>
      </c>
      <c r="L2430">
        <v>144</v>
      </c>
      <c r="M2430">
        <v>164</v>
      </c>
      <c r="N2430">
        <v>184</v>
      </c>
      <c r="O2430">
        <v>204</v>
      </c>
      <c r="P2430">
        <v>225</v>
      </c>
    </row>
    <row r="2431" spans="3:24" x14ac:dyDescent="0.25">
      <c r="E2431">
        <v>100</v>
      </c>
      <c r="F2431">
        <v>136</v>
      </c>
      <c r="G2431">
        <v>136</v>
      </c>
      <c r="H2431">
        <v>136</v>
      </c>
      <c r="I2431">
        <v>136</v>
      </c>
      <c r="J2431">
        <v>136</v>
      </c>
      <c r="K2431">
        <v>143</v>
      </c>
      <c r="L2431">
        <v>166</v>
      </c>
      <c r="M2431">
        <v>190</v>
      </c>
      <c r="N2431">
        <v>213</v>
      </c>
      <c r="O2431">
        <v>237</v>
      </c>
      <c r="P2431">
        <v>260</v>
      </c>
      <c r="Q2431">
        <v>284</v>
      </c>
      <c r="R2431">
        <v>307</v>
      </c>
    </row>
    <row r="2432" spans="3:24" x14ac:dyDescent="0.25">
      <c r="C2432" s="30"/>
      <c r="D2432" s="30"/>
      <c r="E2432" s="30"/>
      <c r="F2432" s="30">
        <v>105</v>
      </c>
      <c r="G2432" s="30">
        <v>105</v>
      </c>
      <c r="H2432" s="30">
        <v>105</v>
      </c>
      <c r="I2432" s="30">
        <v>105</v>
      </c>
      <c r="J2432">
        <v>105</v>
      </c>
      <c r="K2432">
        <v>110</v>
      </c>
      <c r="L2432">
        <v>128</v>
      </c>
      <c r="M2432">
        <v>146</v>
      </c>
      <c r="N2432">
        <v>164</v>
      </c>
      <c r="O2432">
        <v>182</v>
      </c>
      <c r="P2432">
        <v>200</v>
      </c>
      <c r="Q2432">
        <v>218</v>
      </c>
      <c r="R2432">
        <v>236</v>
      </c>
    </row>
    <row r="2435" spans="5:24" x14ac:dyDescent="0.25">
      <c r="E2435" t="s">
        <v>169</v>
      </c>
    </row>
    <row r="2436" spans="5:24" ht="49.5" x14ac:dyDescent="0.25">
      <c r="E2436" t="s">
        <v>27</v>
      </c>
      <c r="F2436" s="30" t="s">
        <v>28</v>
      </c>
      <c r="G2436" s="30" t="s">
        <v>29</v>
      </c>
      <c r="H2436" s="30" t="s">
        <v>30</v>
      </c>
      <c r="I2436" s="30" t="s">
        <v>31</v>
      </c>
      <c r="J2436" s="30" t="s">
        <v>32</v>
      </c>
      <c r="K2436" s="30" t="s">
        <v>33</v>
      </c>
      <c r="L2436" s="30" t="s">
        <v>34</v>
      </c>
    </row>
    <row r="2437" spans="5:24" x14ac:dyDescent="0.25">
      <c r="F2437">
        <v>4</v>
      </c>
      <c r="G2437">
        <v>4200</v>
      </c>
      <c r="H2437">
        <v>4200</v>
      </c>
      <c r="I2437">
        <v>210</v>
      </c>
      <c r="J2437">
        <v>22</v>
      </c>
      <c r="K2437">
        <v>10</v>
      </c>
      <c r="L2437">
        <v>10</v>
      </c>
    </row>
    <row r="2438" spans="5:24" x14ac:dyDescent="0.25">
      <c r="F2438">
        <v>2</v>
      </c>
      <c r="G2438">
        <v>3</v>
      </c>
      <c r="H2438">
        <v>4</v>
      </c>
      <c r="I2438">
        <v>5</v>
      </c>
      <c r="J2438">
        <v>6</v>
      </c>
      <c r="K2438">
        <v>7</v>
      </c>
      <c r="L2438">
        <v>8</v>
      </c>
      <c r="M2438">
        <v>9</v>
      </c>
      <c r="N2438">
        <v>10</v>
      </c>
      <c r="O2438">
        <v>11</v>
      </c>
      <c r="P2438">
        <v>12</v>
      </c>
      <c r="Q2438">
        <v>13</v>
      </c>
      <c r="R2438">
        <v>14</v>
      </c>
      <c r="S2438">
        <v>15</v>
      </c>
      <c r="T2438">
        <v>16</v>
      </c>
      <c r="U2438">
        <v>17</v>
      </c>
      <c r="V2438">
        <v>18</v>
      </c>
      <c r="W2438">
        <v>19</v>
      </c>
      <c r="X2438">
        <v>20</v>
      </c>
    </row>
    <row r="2439" spans="5:24" x14ac:dyDescent="0.25">
      <c r="E2439">
        <v>50</v>
      </c>
      <c r="F2439">
        <v>121</v>
      </c>
      <c r="G2439">
        <v>121</v>
      </c>
      <c r="H2439">
        <v>121</v>
      </c>
      <c r="I2439">
        <v>121</v>
      </c>
      <c r="J2439">
        <v>138</v>
      </c>
      <c r="K2439">
        <v>164</v>
      </c>
      <c r="L2439">
        <v>191</v>
      </c>
      <c r="M2439">
        <v>217</v>
      </c>
    </row>
    <row r="2440" spans="5:24" x14ac:dyDescent="0.25">
      <c r="F2440">
        <v>93</v>
      </c>
      <c r="G2440">
        <v>93</v>
      </c>
      <c r="H2440">
        <v>93</v>
      </c>
      <c r="I2440">
        <v>93</v>
      </c>
      <c r="J2440">
        <v>106</v>
      </c>
      <c r="K2440">
        <v>127</v>
      </c>
      <c r="L2440">
        <v>147</v>
      </c>
      <c r="M2440">
        <v>167</v>
      </c>
    </row>
    <row r="2441" spans="5:24" x14ac:dyDescent="0.25">
      <c r="E2441">
        <v>60</v>
      </c>
      <c r="F2441">
        <v>121</v>
      </c>
      <c r="G2441">
        <v>121</v>
      </c>
      <c r="H2441">
        <v>121</v>
      </c>
      <c r="I2441">
        <v>121</v>
      </c>
      <c r="J2441">
        <v>121</v>
      </c>
      <c r="K2441">
        <v>136</v>
      </c>
      <c r="L2441">
        <v>159</v>
      </c>
      <c r="M2441">
        <v>181</v>
      </c>
      <c r="N2441">
        <v>203</v>
      </c>
      <c r="O2441">
        <v>225</v>
      </c>
    </row>
    <row r="2442" spans="5:24" x14ac:dyDescent="0.25">
      <c r="F2442">
        <v>93</v>
      </c>
      <c r="G2442">
        <v>93</v>
      </c>
      <c r="H2442">
        <v>93</v>
      </c>
      <c r="I2442">
        <v>93</v>
      </c>
      <c r="J2442">
        <v>93</v>
      </c>
      <c r="K2442">
        <v>105</v>
      </c>
      <c r="L2442">
        <v>122</v>
      </c>
      <c r="M2442">
        <v>139</v>
      </c>
      <c r="N2442">
        <v>156</v>
      </c>
      <c r="O2442">
        <v>173</v>
      </c>
    </row>
    <row r="2443" spans="5:24" x14ac:dyDescent="0.25">
      <c r="E2443">
        <v>70</v>
      </c>
      <c r="F2443">
        <v>121</v>
      </c>
      <c r="G2443">
        <v>121</v>
      </c>
      <c r="H2443">
        <v>121</v>
      </c>
      <c r="I2443">
        <v>121</v>
      </c>
      <c r="J2443">
        <v>121</v>
      </c>
      <c r="K2443">
        <v>121</v>
      </c>
      <c r="L2443">
        <v>136</v>
      </c>
      <c r="M2443">
        <v>154</v>
      </c>
      <c r="N2443">
        <v>173</v>
      </c>
      <c r="O2443">
        <v>192</v>
      </c>
      <c r="P2443">
        <v>211</v>
      </c>
      <c r="Q2443">
        <v>230</v>
      </c>
      <c r="R2443">
        <v>249</v>
      </c>
    </row>
    <row r="2444" spans="5:24" x14ac:dyDescent="0.25">
      <c r="F2444">
        <v>93</v>
      </c>
      <c r="G2444">
        <v>93</v>
      </c>
      <c r="H2444">
        <v>93</v>
      </c>
      <c r="I2444">
        <v>93</v>
      </c>
      <c r="J2444">
        <v>93</v>
      </c>
      <c r="K2444">
        <v>93</v>
      </c>
      <c r="L2444">
        <v>104</v>
      </c>
      <c r="M2444">
        <v>119</v>
      </c>
      <c r="N2444">
        <v>133</v>
      </c>
      <c r="O2444">
        <v>148</v>
      </c>
      <c r="P2444">
        <v>163</v>
      </c>
      <c r="Q2444">
        <v>177</v>
      </c>
      <c r="R2444">
        <v>192</v>
      </c>
    </row>
    <row r="2445" spans="5:24" x14ac:dyDescent="0.25">
      <c r="E2445">
        <v>80</v>
      </c>
      <c r="F2445">
        <v>121</v>
      </c>
      <c r="G2445">
        <v>121</v>
      </c>
      <c r="H2445">
        <v>121</v>
      </c>
      <c r="I2445">
        <v>121</v>
      </c>
      <c r="J2445">
        <v>121</v>
      </c>
      <c r="K2445">
        <v>121</v>
      </c>
      <c r="L2445">
        <v>121</v>
      </c>
      <c r="M2445">
        <v>135</v>
      </c>
      <c r="N2445">
        <v>152</v>
      </c>
      <c r="O2445">
        <v>168</v>
      </c>
      <c r="P2445">
        <v>185</v>
      </c>
      <c r="Q2445">
        <v>201</v>
      </c>
      <c r="R2445">
        <v>218</v>
      </c>
      <c r="S2445">
        <v>234</v>
      </c>
      <c r="T2445">
        <v>251</v>
      </c>
    </row>
    <row r="2446" spans="5:24" x14ac:dyDescent="0.25">
      <c r="F2446">
        <v>93</v>
      </c>
      <c r="G2446">
        <v>93</v>
      </c>
      <c r="H2446">
        <v>93</v>
      </c>
      <c r="I2446">
        <v>93</v>
      </c>
      <c r="J2446">
        <v>93</v>
      </c>
      <c r="K2446">
        <v>93</v>
      </c>
      <c r="L2446">
        <v>93</v>
      </c>
      <c r="M2446">
        <v>104</v>
      </c>
      <c r="N2446">
        <v>117</v>
      </c>
      <c r="O2446">
        <v>129</v>
      </c>
      <c r="P2446">
        <v>142</v>
      </c>
      <c r="Q2446">
        <v>155</v>
      </c>
      <c r="R2446">
        <v>168</v>
      </c>
      <c r="S2446">
        <v>180</v>
      </c>
      <c r="T2446">
        <v>193</v>
      </c>
    </row>
    <row r="2447" spans="5:24" x14ac:dyDescent="0.25">
      <c r="E2447">
        <v>90</v>
      </c>
      <c r="F2447">
        <v>121</v>
      </c>
      <c r="G2447">
        <v>121</v>
      </c>
      <c r="H2447">
        <v>121</v>
      </c>
      <c r="I2447">
        <v>121</v>
      </c>
      <c r="J2447">
        <v>121</v>
      </c>
      <c r="K2447">
        <v>121</v>
      </c>
      <c r="L2447">
        <v>121</v>
      </c>
      <c r="M2447">
        <v>121</v>
      </c>
      <c r="N2447">
        <v>135</v>
      </c>
      <c r="O2447">
        <v>149</v>
      </c>
      <c r="P2447">
        <v>164</v>
      </c>
      <c r="Q2447">
        <v>179</v>
      </c>
      <c r="R2447">
        <v>193</v>
      </c>
      <c r="S2447">
        <v>208</v>
      </c>
      <c r="T2447">
        <v>223</v>
      </c>
      <c r="U2447">
        <v>237</v>
      </c>
      <c r="V2447">
        <v>252</v>
      </c>
    </row>
    <row r="2448" spans="5:24" x14ac:dyDescent="0.25">
      <c r="F2448">
        <v>93</v>
      </c>
      <c r="G2448">
        <v>93</v>
      </c>
      <c r="H2448">
        <v>93</v>
      </c>
      <c r="I2448">
        <v>93</v>
      </c>
      <c r="J2448">
        <v>93</v>
      </c>
      <c r="K2448">
        <v>93</v>
      </c>
      <c r="L2448">
        <v>93</v>
      </c>
      <c r="M2448">
        <v>93</v>
      </c>
      <c r="N2448">
        <v>104</v>
      </c>
      <c r="O2448">
        <v>115</v>
      </c>
      <c r="P2448">
        <v>126</v>
      </c>
      <c r="Q2448">
        <v>138</v>
      </c>
      <c r="R2448">
        <v>149</v>
      </c>
      <c r="S2448">
        <v>160</v>
      </c>
      <c r="T2448">
        <v>171</v>
      </c>
      <c r="U2448">
        <v>183</v>
      </c>
      <c r="V2448">
        <v>194</v>
      </c>
    </row>
    <row r="2449" spans="3:24" x14ac:dyDescent="0.25">
      <c r="E2449">
        <v>100</v>
      </c>
      <c r="F2449">
        <v>121</v>
      </c>
      <c r="G2449">
        <v>121</v>
      </c>
      <c r="H2449">
        <v>121</v>
      </c>
      <c r="I2449">
        <v>121</v>
      </c>
      <c r="J2449">
        <v>121</v>
      </c>
      <c r="K2449">
        <v>121</v>
      </c>
      <c r="L2449">
        <v>121</v>
      </c>
      <c r="M2449">
        <v>121</v>
      </c>
      <c r="N2449">
        <v>121</v>
      </c>
      <c r="O2449">
        <v>134</v>
      </c>
      <c r="P2449">
        <v>148</v>
      </c>
      <c r="Q2449">
        <v>161</v>
      </c>
      <c r="R2449">
        <v>174</v>
      </c>
      <c r="S2449">
        <v>187</v>
      </c>
      <c r="T2449">
        <v>200</v>
      </c>
      <c r="U2449">
        <v>214</v>
      </c>
      <c r="V2449">
        <v>227</v>
      </c>
      <c r="W2449">
        <v>240</v>
      </c>
      <c r="X2449">
        <v>253</v>
      </c>
    </row>
    <row r="2450" spans="3:24" x14ac:dyDescent="0.25">
      <c r="C2450" s="30"/>
      <c r="D2450" s="30"/>
      <c r="E2450" s="30"/>
      <c r="F2450" s="30">
        <v>93</v>
      </c>
      <c r="G2450" s="30">
        <v>93</v>
      </c>
      <c r="H2450" s="30">
        <v>93</v>
      </c>
      <c r="I2450" s="30">
        <v>93</v>
      </c>
      <c r="J2450">
        <v>93</v>
      </c>
      <c r="K2450">
        <v>93</v>
      </c>
      <c r="L2450">
        <v>93</v>
      </c>
      <c r="M2450">
        <v>93</v>
      </c>
      <c r="N2450">
        <v>93</v>
      </c>
      <c r="O2450">
        <v>103</v>
      </c>
      <c r="P2450">
        <v>114</v>
      </c>
      <c r="Q2450">
        <v>124</v>
      </c>
      <c r="R2450">
        <v>134</v>
      </c>
      <c r="S2450">
        <v>144</v>
      </c>
      <c r="T2450">
        <v>154</v>
      </c>
      <c r="U2450">
        <v>165</v>
      </c>
      <c r="V2450">
        <v>175</v>
      </c>
      <c r="W2450">
        <v>185</v>
      </c>
      <c r="X2450">
        <v>195</v>
      </c>
    </row>
    <row r="2453" spans="3:24" x14ac:dyDescent="0.25">
      <c r="E2453" t="s">
        <v>170</v>
      </c>
    </row>
    <row r="2454" spans="3:24" ht="49.5" x14ac:dyDescent="0.25">
      <c r="E2454" t="s">
        <v>27</v>
      </c>
      <c r="F2454" s="30" t="s">
        <v>28</v>
      </c>
      <c r="G2454" s="30" t="s">
        <v>29</v>
      </c>
      <c r="H2454" s="30" t="s">
        <v>30</v>
      </c>
      <c r="I2454" s="30" t="s">
        <v>31</v>
      </c>
      <c r="J2454" s="30" t="s">
        <v>32</v>
      </c>
      <c r="K2454" s="30" t="s">
        <v>33</v>
      </c>
      <c r="L2454" s="30" t="s">
        <v>34</v>
      </c>
    </row>
    <row r="2455" spans="3:24" x14ac:dyDescent="0.25">
      <c r="F2455">
        <v>4</v>
      </c>
      <c r="G2455">
        <v>4200</v>
      </c>
      <c r="H2455">
        <v>4200</v>
      </c>
      <c r="I2455">
        <v>210</v>
      </c>
      <c r="J2455">
        <v>22</v>
      </c>
      <c r="K2455">
        <v>10</v>
      </c>
      <c r="L2455">
        <v>15</v>
      </c>
    </row>
    <row r="2456" spans="3:24" x14ac:dyDescent="0.25">
      <c r="F2456">
        <v>2</v>
      </c>
      <c r="G2456">
        <v>3</v>
      </c>
      <c r="H2456">
        <v>4</v>
      </c>
      <c r="I2456">
        <v>5</v>
      </c>
      <c r="J2456">
        <v>6</v>
      </c>
      <c r="K2456">
        <v>7</v>
      </c>
      <c r="L2456">
        <v>8</v>
      </c>
      <c r="M2456">
        <v>9</v>
      </c>
      <c r="N2456">
        <v>10</v>
      </c>
      <c r="O2456">
        <v>11</v>
      </c>
      <c r="P2456">
        <v>12</v>
      </c>
      <c r="Q2456">
        <v>13</v>
      </c>
      <c r="R2456">
        <v>14</v>
      </c>
      <c r="S2456">
        <v>15</v>
      </c>
      <c r="T2456">
        <v>16</v>
      </c>
      <c r="U2456">
        <v>17</v>
      </c>
      <c r="V2456">
        <v>18</v>
      </c>
      <c r="W2456">
        <v>19</v>
      </c>
      <c r="X2456">
        <v>20</v>
      </c>
    </row>
    <row r="2457" spans="3:24" x14ac:dyDescent="0.25">
      <c r="E2457">
        <v>50</v>
      </c>
      <c r="F2457">
        <v>121</v>
      </c>
      <c r="G2457">
        <v>121</v>
      </c>
      <c r="H2457">
        <v>121</v>
      </c>
      <c r="I2457">
        <v>121</v>
      </c>
      <c r="J2457">
        <v>149</v>
      </c>
      <c r="K2457">
        <v>178</v>
      </c>
      <c r="L2457">
        <v>206</v>
      </c>
      <c r="M2457">
        <v>235</v>
      </c>
    </row>
    <row r="2458" spans="3:24" x14ac:dyDescent="0.25">
      <c r="F2458">
        <v>93</v>
      </c>
      <c r="G2458">
        <v>93</v>
      </c>
      <c r="H2458">
        <v>93</v>
      </c>
      <c r="I2458">
        <v>93</v>
      </c>
      <c r="J2458">
        <v>115</v>
      </c>
      <c r="K2458">
        <v>137</v>
      </c>
      <c r="L2458">
        <v>159</v>
      </c>
      <c r="M2458">
        <v>181</v>
      </c>
    </row>
    <row r="2459" spans="3:24" x14ac:dyDescent="0.25">
      <c r="E2459">
        <v>60</v>
      </c>
      <c r="F2459">
        <v>121</v>
      </c>
      <c r="G2459">
        <v>121</v>
      </c>
      <c r="H2459">
        <v>121</v>
      </c>
      <c r="I2459">
        <v>121</v>
      </c>
      <c r="J2459">
        <v>122</v>
      </c>
      <c r="K2459">
        <v>145</v>
      </c>
      <c r="L2459">
        <v>169</v>
      </c>
      <c r="M2459">
        <v>193</v>
      </c>
      <c r="N2459">
        <v>216</v>
      </c>
      <c r="O2459">
        <v>240</v>
      </c>
    </row>
    <row r="2460" spans="3:24" x14ac:dyDescent="0.25">
      <c r="F2460">
        <v>93</v>
      </c>
      <c r="G2460">
        <v>93</v>
      </c>
      <c r="H2460">
        <v>93</v>
      </c>
      <c r="I2460">
        <v>93</v>
      </c>
      <c r="J2460">
        <v>94</v>
      </c>
      <c r="K2460">
        <v>112</v>
      </c>
      <c r="L2460">
        <v>130</v>
      </c>
      <c r="M2460">
        <v>148</v>
      </c>
      <c r="N2460">
        <v>167</v>
      </c>
      <c r="O2460">
        <v>185</v>
      </c>
    </row>
    <row r="2461" spans="3:24" x14ac:dyDescent="0.25">
      <c r="E2461">
        <v>70</v>
      </c>
      <c r="F2461">
        <v>121</v>
      </c>
      <c r="G2461">
        <v>121</v>
      </c>
      <c r="H2461">
        <v>121</v>
      </c>
      <c r="I2461">
        <v>121</v>
      </c>
      <c r="J2461">
        <v>121</v>
      </c>
      <c r="K2461">
        <v>123</v>
      </c>
      <c r="L2461">
        <v>143</v>
      </c>
      <c r="M2461">
        <v>163</v>
      </c>
      <c r="N2461">
        <v>183</v>
      </c>
      <c r="O2461">
        <v>203</v>
      </c>
      <c r="P2461">
        <v>224</v>
      </c>
      <c r="Q2461">
        <v>244</v>
      </c>
      <c r="R2461">
        <v>264</v>
      </c>
    </row>
    <row r="2462" spans="3:24" x14ac:dyDescent="0.25">
      <c r="F2462">
        <v>93</v>
      </c>
      <c r="G2462">
        <v>93</v>
      </c>
      <c r="H2462">
        <v>93</v>
      </c>
      <c r="I2462">
        <v>93</v>
      </c>
      <c r="J2462">
        <v>93</v>
      </c>
      <c r="K2462">
        <v>95</v>
      </c>
      <c r="L2462">
        <v>110</v>
      </c>
      <c r="M2462">
        <v>126</v>
      </c>
      <c r="N2462">
        <v>141</v>
      </c>
      <c r="O2462">
        <v>157</v>
      </c>
      <c r="P2462">
        <v>172</v>
      </c>
      <c r="Q2462">
        <v>187</v>
      </c>
      <c r="R2462">
        <v>203</v>
      </c>
    </row>
    <row r="2463" spans="3:24" x14ac:dyDescent="0.25">
      <c r="E2463">
        <v>80</v>
      </c>
      <c r="F2463">
        <v>121</v>
      </c>
      <c r="G2463">
        <v>121</v>
      </c>
      <c r="H2463">
        <v>121</v>
      </c>
      <c r="I2463">
        <v>121</v>
      </c>
      <c r="J2463">
        <v>121</v>
      </c>
      <c r="K2463">
        <v>121</v>
      </c>
      <c r="L2463">
        <v>124</v>
      </c>
      <c r="M2463">
        <v>142</v>
      </c>
      <c r="N2463">
        <v>159</v>
      </c>
      <c r="O2463">
        <v>177</v>
      </c>
      <c r="P2463">
        <v>194</v>
      </c>
      <c r="Q2463">
        <v>211</v>
      </c>
      <c r="R2463">
        <v>229</v>
      </c>
      <c r="S2463">
        <v>246</v>
      </c>
      <c r="T2463">
        <v>264</v>
      </c>
    </row>
    <row r="2464" spans="3:24" x14ac:dyDescent="0.25">
      <c r="F2464">
        <v>93</v>
      </c>
      <c r="G2464">
        <v>93</v>
      </c>
      <c r="H2464">
        <v>93</v>
      </c>
      <c r="I2464">
        <v>93</v>
      </c>
      <c r="J2464">
        <v>93</v>
      </c>
      <c r="K2464">
        <v>93</v>
      </c>
      <c r="L2464">
        <v>96</v>
      </c>
      <c r="M2464">
        <v>109</v>
      </c>
      <c r="N2464">
        <v>122</v>
      </c>
      <c r="O2464">
        <v>136</v>
      </c>
      <c r="P2464">
        <v>149</v>
      </c>
      <c r="Q2464">
        <v>163</v>
      </c>
      <c r="R2464">
        <v>176</v>
      </c>
      <c r="S2464">
        <v>190</v>
      </c>
      <c r="T2464">
        <v>203</v>
      </c>
    </row>
    <row r="2465" spans="3:24" x14ac:dyDescent="0.25">
      <c r="E2465">
        <v>90</v>
      </c>
      <c r="F2465">
        <v>121</v>
      </c>
      <c r="G2465">
        <v>121</v>
      </c>
      <c r="H2465">
        <v>121</v>
      </c>
      <c r="I2465">
        <v>121</v>
      </c>
      <c r="J2465">
        <v>121</v>
      </c>
      <c r="K2465">
        <v>121</v>
      </c>
      <c r="L2465">
        <v>121</v>
      </c>
      <c r="M2465">
        <v>125</v>
      </c>
      <c r="N2465">
        <v>141</v>
      </c>
      <c r="O2465">
        <v>156</v>
      </c>
      <c r="P2465">
        <v>171</v>
      </c>
      <c r="Q2465">
        <v>187</v>
      </c>
      <c r="R2465">
        <v>202</v>
      </c>
      <c r="S2465">
        <v>218</v>
      </c>
      <c r="T2465">
        <v>233</v>
      </c>
      <c r="U2465">
        <v>248</v>
      </c>
      <c r="V2465">
        <v>264</v>
      </c>
    </row>
    <row r="2466" spans="3:24" x14ac:dyDescent="0.25">
      <c r="F2466">
        <v>93</v>
      </c>
      <c r="G2466">
        <v>93</v>
      </c>
      <c r="H2466">
        <v>93</v>
      </c>
      <c r="I2466">
        <v>93</v>
      </c>
      <c r="J2466">
        <v>93</v>
      </c>
      <c r="K2466">
        <v>93</v>
      </c>
      <c r="L2466">
        <v>93</v>
      </c>
      <c r="M2466">
        <v>96</v>
      </c>
      <c r="N2466">
        <v>108</v>
      </c>
      <c r="O2466">
        <v>120</v>
      </c>
      <c r="P2466">
        <v>132</v>
      </c>
      <c r="Q2466">
        <v>144</v>
      </c>
      <c r="R2466">
        <v>156</v>
      </c>
      <c r="S2466">
        <v>167</v>
      </c>
      <c r="T2466">
        <v>179</v>
      </c>
      <c r="U2466">
        <v>191</v>
      </c>
      <c r="V2466">
        <v>203</v>
      </c>
    </row>
    <row r="2467" spans="3:24" x14ac:dyDescent="0.25">
      <c r="E2467">
        <v>100</v>
      </c>
      <c r="F2467">
        <v>121</v>
      </c>
      <c r="G2467">
        <v>121</v>
      </c>
      <c r="H2467">
        <v>121</v>
      </c>
      <c r="I2467">
        <v>121</v>
      </c>
      <c r="J2467">
        <v>121</v>
      </c>
      <c r="K2467">
        <v>121</v>
      </c>
      <c r="L2467">
        <v>121</v>
      </c>
      <c r="M2467">
        <v>121</v>
      </c>
      <c r="N2467">
        <v>126</v>
      </c>
      <c r="O2467">
        <v>140</v>
      </c>
      <c r="P2467">
        <v>153</v>
      </c>
      <c r="Q2467">
        <v>167</v>
      </c>
      <c r="R2467">
        <v>181</v>
      </c>
      <c r="S2467">
        <v>195</v>
      </c>
      <c r="T2467">
        <v>209</v>
      </c>
      <c r="U2467">
        <v>222</v>
      </c>
      <c r="V2467">
        <v>236</v>
      </c>
      <c r="W2467">
        <v>250</v>
      </c>
      <c r="X2467">
        <v>264</v>
      </c>
    </row>
    <row r="2468" spans="3:24" x14ac:dyDescent="0.25">
      <c r="C2468" s="30"/>
      <c r="D2468" s="30"/>
      <c r="E2468" s="30"/>
      <c r="F2468" s="30">
        <v>93</v>
      </c>
      <c r="G2468" s="30">
        <v>93</v>
      </c>
      <c r="H2468" s="30">
        <v>93</v>
      </c>
      <c r="I2468" s="30">
        <v>93</v>
      </c>
      <c r="J2468">
        <v>93</v>
      </c>
      <c r="K2468">
        <v>93</v>
      </c>
      <c r="L2468">
        <v>93</v>
      </c>
      <c r="M2468">
        <v>93</v>
      </c>
      <c r="N2468">
        <v>97</v>
      </c>
      <c r="O2468">
        <v>108</v>
      </c>
      <c r="P2468">
        <v>118</v>
      </c>
      <c r="Q2468">
        <v>129</v>
      </c>
      <c r="R2468">
        <v>139</v>
      </c>
      <c r="S2468">
        <v>150</v>
      </c>
      <c r="T2468">
        <v>161</v>
      </c>
      <c r="U2468">
        <v>171</v>
      </c>
      <c r="V2468">
        <v>182</v>
      </c>
      <c r="W2468">
        <v>193</v>
      </c>
      <c r="X2468">
        <v>203</v>
      </c>
    </row>
    <row r="2471" spans="3:24" x14ac:dyDescent="0.25">
      <c r="E2471" t="s">
        <v>171</v>
      </c>
    </row>
    <row r="2472" spans="3:24" ht="49.5" x14ac:dyDescent="0.25">
      <c r="E2472" t="s">
        <v>27</v>
      </c>
      <c r="F2472" s="30" t="s">
        <v>28</v>
      </c>
      <c r="G2472" s="30" t="s">
        <v>29</v>
      </c>
      <c r="H2472" s="30" t="s">
        <v>30</v>
      </c>
      <c r="I2472" s="30" t="s">
        <v>31</v>
      </c>
      <c r="J2472" s="30" t="s">
        <v>32</v>
      </c>
      <c r="K2472" s="30" t="s">
        <v>33</v>
      </c>
      <c r="L2472" s="30" t="s">
        <v>34</v>
      </c>
    </row>
    <row r="2473" spans="3:24" x14ac:dyDescent="0.25">
      <c r="F2473">
        <v>4</v>
      </c>
      <c r="G2473">
        <v>4200</v>
      </c>
      <c r="H2473">
        <v>4200</v>
      </c>
      <c r="I2473">
        <v>210</v>
      </c>
      <c r="J2473">
        <v>22</v>
      </c>
      <c r="K2473">
        <v>10</v>
      </c>
      <c r="L2473">
        <v>18</v>
      </c>
    </row>
    <row r="2474" spans="3:24" x14ac:dyDescent="0.25">
      <c r="F2474">
        <v>2</v>
      </c>
      <c r="G2474">
        <v>3</v>
      </c>
      <c r="H2474">
        <v>4</v>
      </c>
      <c r="I2474">
        <v>5</v>
      </c>
      <c r="J2474">
        <v>6</v>
      </c>
      <c r="K2474">
        <v>7</v>
      </c>
      <c r="L2474">
        <v>8</v>
      </c>
      <c r="M2474">
        <v>9</v>
      </c>
      <c r="N2474">
        <v>10</v>
      </c>
      <c r="O2474">
        <v>11</v>
      </c>
      <c r="P2474">
        <v>12</v>
      </c>
      <c r="Q2474">
        <v>13</v>
      </c>
      <c r="R2474">
        <v>14</v>
      </c>
      <c r="S2474">
        <v>15</v>
      </c>
      <c r="T2474">
        <v>16</v>
      </c>
      <c r="U2474">
        <v>17</v>
      </c>
      <c r="V2474">
        <v>18</v>
      </c>
      <c r="W2474">
        <v>19</v>
      </c>
      <c r="X2474">
        <v>20</v>
      </c>
    </row>
    <row r="2475" spans="3:24" x14ac:dyDescent="0.25">
      <c r="E2475">
        <v>50</v>
      </c>
      <c r="F2475">
        <v>121</v>
      </c>
      <c r="G2475">
        <v>121</v>
      </c>
      <c r="H2475">
        <v>121</v>
      </c>
      <c r="I2475">
        <v>123</v>
      </c>
      <c r="J2475">
        <v>153</v>
      </c>
      <c r="K2475">
        <v>182</v>
      </c>
      <c r="L2475">
        <v>212</v>
      </c>
      <c r="M2475">
        <v>242</v>
      </c>
    </row>
    <row r="2476" spans="3:24" x14ac:dyDescent="0.25">
      <c r="F2476">
        <v>93</v>
      </c>
      <c r="G2476">
        <v>93</v>
      </c>
      <c r="H2476">
        <v>93</v>
      </c>
      <c r="I2476">
        <v>95</v>
      </c>
      <c r="J2476">
        <v>118</v>
      </c>
      <c r="K2476">
        <v>140</v>
      </c>
      <c r="L2476">
        <v>163</v>
      </c>
      <c r="M2476">
        <v>186</v>
      </c>
    </row>
    <row r="2477" spans="3:24" x14ac:dyDescent="0.25">
      <c r="E2477">
        <v>60</v>
      </c>
      <c r="F2477">
        <v>121</v>
      </c>
      <c r="G2477">
        <v>121</v>
      </c>
      <c r="H2477">
        <v>121</v>
      </c>
      <c r="I2477">
        <v>121</v>
      </c>
      <c r="J2477">
        <v>124</v>
      </c>
      <c r="K2477">
        <v>149</v>
      </c>
      <c r="L2477">
        <v>173</v>
      </c>
      <c r="M2477">
        <v>197</v>
      </c>
      <c r="N2477">
        <v>221</v>
      </c>
      <c r="O2477">
        <v>246</v>
      </c>
    </row>
    <row r="2478" spans="3:24" x14ac:dyDescent="0.25">
      <c r="F2478">
        <v>93</v>
      </c>
      <c r="G2478">
        <v>93</v>
      </c>
      <c r="H2478">
        <v>93</v>
      </c>
      <c r="I2478">
        <v>93</v>
      </c>
      <c r="J2478">
        <v>96</v>
      </c>
      <c r="K2478">
        <v>114</v>
      </c>
      <c r="L2478">
        <v>133</v>
      </c>
      <c r="M2478">
        <v>152</v>
      </c>
      <c r="N2478">
        <v>170</v>
      </c>
      <c r="O2478">
        <v>189</v>
      </c>
    </row>
    <row r="2479" spans="3:24" x14ac:dyDescent="0.25">
      <c r="E2479">
        <v>70</v>
      </c>
      <c r="F2479">
        <v>121</v>
      </c>
      <c r="G2479">
        <v>121</v>
      </c>
      <c r="H2479">
        <v>121</v>
      </c>
      <c r="I2479">
        <v>121</v>
      </c>
      <c r="J2479">
        <v>121</v>
      </c>
      <c r="K2479">
        <v>125</v>
      </c>
      <c r="L2479">
        <v>146</v>
      </c>
      <c r="M2479">
        <v>166</v>
      </c>
      <c r="N2479">
        <v>187</v>
      </c>
      <c r="O2479">
        <v>207</v>
      </c>
      <c r="P2479">
        <v>228</v>
      </c>
      <c r="Q2479">
        <v>248</v>
      </c>
      <c r="R2479">
        <v>269</v>
      </c>
    </row>
    <row r="2480" spans="3:24" x14ac:dyDescent="0.25">
      <c r="F2480">
        <v>93</v>
      </c>
      <c r="G2480">
        <v>93</v>
      </c>
      <c r="H2480">
        <v>93</v>
      </c>
      <c r="I2480">
        <v>93</v>
      </c>
      <c r="J2480">
        <v>93</v>
      </c>
      <c r="K2480">
        <v>97</v>
      </c>
      <c r="L2480">
        <v>112</v>
      </c>
      <c r="M2480">
        <v>128</v>
      </c>
      <c r="N2480">
        <v>144</v>
      </c>
      <c r="O2480">
        <v>160</v>
      </c>
      <c r="P2480">
        <v>175</v>
      </c>
      <c r="Q2480">
        <v>191</v>
      </c>
      <c r="R2480">
        <v>207</v>
      </c>
    </row>
    <row r="2481" spans="3:24" x14ac:dyDescent="0.25">
      <c r="E2481">
        <v>80</v>
      </c>
      <c r="F2481">
        <v>121</v>
      </c>
      <c r="G2481">
        <v>121</v>
      </c>
      <c r="H2481">
        <v>121</v>
      </c>
      <c r="I2481">
        <v>121</v>
      </c>
      <c r="J2481">
        <v>121</v>
      </c>
      <c r="K2481">
        <v>121</v>
      </c>
      <c r="L2481">
        <v>126</v>
      </c>
      <c r="M2481">
        <v>144</v>
      </c>
      <c r="N2481">
        <v>162</v>
      </c>
      <c r="O2481">
        <v>180</v>
      </c>
      <c r="P2481">
        <v>197</v>
      </c>
      <c r="Q2481">
        <v>215</v>
      </c>
      <c r="R2481">
        <v>233</v>
      </c>
      <c r="S2481">
        <v>251</v>
      </c>
      <c r="T2481">
        <v>268</v>
      </c>
    </row>
    <row r="2482" spans="3:24" x14ac:dyDescent="0.25">
      <c r="F2482">
        <v>93</v>
      </c>
      <c r="G2482">
        <v>93</v>
      </c>
      <c r="H2482">
        <v>93</v>
      </c>
      <c r="I2482">
        <v>93</v>
      </c>
      <c r="J2482">
        <v>93</v>
      </c>
      <c r="K2482">
        <v>93</v>
      </c>
      <c r="L2482">
        <v>97</v>
      </c>
      <c r="M2482">
        <v>111</v>
      </c>
      <c r="N2482">
        <v>125</v>
      </c>
      <c r="O2482">
        <v>138</v>
      </c>
      <c r="P2482">
        <v>152</v>
      </c>
      <c r="Q2482">
        <v>166</v>
      </c>
      <c r="R2482">
        <v>179</v>
      </c>
      <c r="S2482">
        <v>193</v>
      </c>
      <c r="T2482">
        <v>207</v>
      </c>
    </row>
    <row r="2483" spans="3:24" x14ac:dyDescent="0.25">
      <c r="E2483">
        <v>90</v>
      </c>
      <c r="F2483">
        <v>121</v>
      </c>
      <c r="G2483">
        <v>121</v>
      </c>
      <c r="H2483">
        <v>121</v>
      </c>
      <c r="I2483">
        <v>121</v>
      </c>
      <c r="J2483">
        <v>121</v>
      </c>
      <c r="K2483">
        <v>121</v>
      </c>
      <c r="L2483">
        <v>121</v>
      </c>
      <c r="M2483">
        <v>127</v>
      </c>
      <c r="N2483">
        <v>143</v>
      </c>
      <c r="O2483">
        <v>158</v>
      </c>
      <c r="P2483">
        <v>174</v>
      </c>
      <c r="Q2483">
        <v>190</v>
      </c>
      <c r="R2483">
        <v>205</v>
      </c>
      <c r="S2483">
        <v>221</v>
      </c>
      <c r="T2483">
        <v>237</v>
      </c>
      <c r="U2483">
        <v>252</v>
      </c>
      <c r="V2483">
        <v>268</v>
      </c>
    </row>
    <row r="2484" spans="3:24" x14ac:dyDescent="0.25">
      <c r="F2484">
        <v>93</v>
      </c>
      <c r="G2484">
        <v>93</v>
      </c>
      <c r="H2484">
        <v>93</v>
      </c>
      <c r="I2484">
        <v>93</v>
      </c>
      <c r="J2484">
        <v>93</v>
      </c>
      <c r="K2484">
        <v>93</v>
      </c>
      <c r="L2484">
        <v>93</v>
      </c>
      <c r="M2484">
        <v>98</v>
      </c>
      <c r="N2484">
        <v>110</v>
      </c>
      <c r="O2484">
        <v>122</v>
      </c>
      <c r="P2484">
        <v>134</v>
      </c>
      <c r="Q2484">
        <v>146</v>
      </c>
      <c r="R2484">
        <v>158</v>
      </c>
      <c r="S2484">
        <v>170</v>
      </c>
      <c r="T2484">
        <v>182</v>
      </c>
      <c r="U2484">
        <v>194</v>
      </c>
      <c r="V2484">
        <v>206</v>
      </c>
    </row>
    <row r="2485" spans="3:24" x14ac:dyDescent="0.25">
      <c r="E2485">
        <v>100</v>
      </c>
      <c r="F2485">
        <v>121</v>
      </c>
      <c r="G2485">
        <v>121</v>
      </c>
      <c r="H2485">
        <v>121</v>
      </c>
      <c r="I2485">
        <v>121</v>
      </c>
      <c r="J2485">
        <v>121</v>
      </c>
      <c r="K2485">
        <v>121</v>
      </c>
      <c r="L2485">
        <v>121</v>
      </c>
      <c r="M2485">
        <v>121</v>
      </c>
      <c r="N2485">
        <v>127</v>
      </c>
      <c r="O2485">
        <v>142</v>
      </c>
      <c r="P2485">
        <v>156</v>
      </c>
      <c r="Q2485">
        <v>170</v>
      </c>
      <c r="R2485">
        <v>184</v>
      </c>
      <c r="S2485">
        <v>198</v>
      </c>
      <c r="T2485">
        <v>212</v>
      </c>
      <c r="U2485">
        <v>226</v>
      </c>
      <c r="V2485">
        <v>240</v>
      </c>
      <c r="W2485">
        <v>254</v>
      </c>
      <c r="X2485">
        <v>268</v>
      </c>
    </row>
    <row r="2486" spans="3:24" x14ac:dyDescent="0.25">
      <c r="C2486" s="30"/>
      <c r="D2486" s="30"/>
      <c r="E2486" s="30"/>
      <c r="F2486" s="30">
        <v>93</v>
      </c>
      <c r="G2486" s="30">
        <v>93</v>
      </c>
      <c r="H2486" s="30">
        <v>93</v>
      </c>
      <c r="I2486" s="30">
        <v>93</v>
      </c>
      <c r="J2486">
        <v>93</v>
      </c>
      <c r="K2486">
        <v>93</v>
      </c>
      <c r="L2486">
        <v>93</v>
      </c>
      <c r="M2486">
        <v>93</v>
      </c>
      <c r="N2486">
        <v>98</v>
      </c>
      <c r="O2486">
        <v>109</v>
      </c>
      <c r="P2486">
        <v>120</v>
      </c>
      <c r="Q2486">
        <v>131</v>
      </c>
      <c r="R2486">
        <v>141</v>
      </c>
      <c r="S2486">
        <v>152</v>
      </c>
      <c r="T2486">
        <v>163</v>
      </c>
      <c r="U2486">
        <v>174</v>
      </c>
      <c r="V2486">
        <v>184</v>
      </c>
      <c r="W2486">
        <v>195</v>
      </c>
      <c r="X2486">
        <v>206</v>
      </c>
    </row>
    <row r="2489" spans="3:24" x14ac:dyDescent="0.25">
      <c r="E2489" t="s">
        <v>172</v>
      </c>
    </row>
    <row r="2490" spans="3:24" ht="49.5" x14ac:dyDescent="0.25">
      <c r="E2490" t="s">
        <v>27</v>
      </c>
      <c r="F2490" s="30" t="s">
        <v>28</v>
      </c>
      <c r="G2490" s="30" t="s">
        <v>29</v>
      </c>
      <c r="H2490" s="30" t="s">
        <v>30</v>
      </c>
      <c r="I2490" s="30" t="s">
        <v>31</v>
      </c>
      <c r="J2490" s="30" t="s">
        <v>32</v>
      </c>
      <c r="K2490" s="30" t="s">
        <v>33</v>
      </c>
      <c r="L2490" s="30" t="s">
        <v>34</v>
      </c>
    </row>
    <row r="2491" spans="3:24" x14ac:dyDescent="0.25">
      <c r="F2491">
        <v>4</v>
      </c>
      <c r="G2491">
        <v>4200</v>
      </c>
      <c r="H2491">
        <v>4200</v>
      </c>
      <c r="I2491">
        <v>210</v>
      </c>
      <c r="J2491">
        <v>22</v>
      </c>
      <c r="K2491">
        <v>10</v>
      </c>
      <c r="L2491">
        <v>20</v>
      </c>
    </row>
    <row r="2492" spans="3:24" x14ac:dyDescent="0.25">
      <c r="F2492">
        <v>2</v>
      </c>
      <c r="G2492">
        <v>3</v>
      </c>
      <c r="H2492">
        <v>4</v>
      </c>
      <c r="I2492">
        <v>5</v>
      </c>
      <c r="J2492">
        <v>6</v>
      </c>
      <c r="K2492">
        <v>7</v>
      </c>
      <c r="L2492">
        <v>8</v>
      </c>
      <c r="M2492">
        <v>9</v>
      </c>
      <c r="N2492">
        <v>10</v>
      </c>
      <c r="O2492">
        <v>11</v>
      </c>
      <c r="P2492">
        <v>12</v>
      </c>
      <c r="Q2492">
        <v>13</v>
      </c>
      <c r="R2492">
        <v>14</v>
      </c>
      <c r="S2492">
        <v>15</v>
      </c>
      <c r="T2492">
        <v>16</v>
      </c>
      <c r="U2492">
        <v>17</v>
      </c>
      <c r="V2492">
        <v>18</v>
      </c>
      <c r="W2492">
        <v>19</v>
      </c>
      <c r="X2492">
        <v>20</v>
      </c>
    </row>
    <row r="2493" spans="3:24" x14ac:dyDescent="0.25">
      <c r="E2493">
        <v>50</v>
      </c>
      <c r="F2493">
        <v>121</v>
      </c>
      <c r="G2493">
        <v>121</v>
      </c>
      <c r="H2493">
        <v>121</v>
      </c>
      <c r="I2493">
        <v>124</v>
      </c>
      <c r="J2493">
        <v>155</v>
      </c>
      <c r="K2493">
        <v>185</v>
      </c>
      <c r="L2493">
        <v>215</v>
      </c>
      <c r="M2493">
        <v>245</v>
      </c>
    </row>
    <row r="2494" spans="3:24" x14ac:dyDescent="0.25">
      <c r="F2494">
        <v>93</v>
      </c>
      <c r="G2494">
        <v>93</v>
      </c>
      <c r="H2494">
        <v>93</v>
      </c>
      <c r="I2494">
        <v>96</v>
      </c>
      <c r="J2494">
        <v>119</v>
      </c>
      <c r="K2494">
        <v>142</v>
      </c>
      <c r="L2494">
        <v>166</v>
      </c>
      <c r="M2494">
        <v>189</v>
      </c>
    </row>
    <row r="2495" spans="3:24" x14ac:dyDescent="0.25">
      <c r="E2495">
        <v>60</v>
      </c>
      <c r="F2495">
        <v>121</v>
      </c>
      <c r="G2495">
        <v>121</v>
      </c>
      <c r="H2495">
        <v>121</v>
      </c>
      <c r="I2495">
        <v>121</v>
      </c>
      <c r="J2495">
        <v>126</v>
      </c>
      <c r="K2495">
        <v>150</v>
      </c>
      <c r="L2495">
        <v>175</v>
      </c>
      <c r="M2495">
        <v>199</v>
      </c>
      <c r="N2495">
        <v>224</v>
      </c>
      <c r="O2495">
        <v>249</v>
      </c>
    </row>
    <row r="2496" spans="3:24" x14ac:dyDescent="0.25">
      <c r="F2496">
        <v>93</v>
      </c>
      <c r="G2496">
        <v>93</v>
      </c>
      <c r="H2496">
        <v>93</v>
      </c>
      <c r="I2496">
        <v>93</v>
      </c>
      <c r="J2496">
        <v>97</v>
      </c>
      <c r="K2496">
        <v>116</v>
      </c>
      <c r="L2496">
        <v>135</v>
      </c>
      <c r="M2496">
        <v>154</v>
      </c>
      <c r="N2496">
        <v>172</v>
      </c>
      <c r="O2496">
        <v>191</v>
      </c>
    </row>
    <row r="2497" spans="3:24" x14ac:dyDescent="0.25">
      <c r="E2497">
        <v>70</v>
      </c>
      <c r="F2497">
        <v>121</v>
      </c>
      <c r="G2497">
        <v>121</v>
      </c>
      <c r="H2497">
        <v>121</v>
      </c>
      <c r="I2497">
        <v>121</v>
      </c>
      <c r="J2497">
        <v>121</v>
      </c>
      <c r="K2497">
        <v>127</v>
      </c>
      <c r="L2497">
        <v>147</v>
      </c>
      <c r="M2497">
        <v>168</v>
      </c>
      <c r="N2497">
        <v>189</v>
      </c>
      <c r="O2497">
        <v>210</v>
      </c>
      <c r="P2497">
        <v>230</v>
      </c>
      <c r="Q2497">
        <v>251</v>
      </c>
      <c r="R2497">
        <v>272</v>
      </c>
    </row>
    <row r="2498" spans="3:24" x14ac:dyDescent="0.25">
      <c r="F2498">
        <v>93</v>
      </c>
      <c r="G2498">
        <v>93</v>
      </c>
      <c r="H2498">
        <v>93</v>
      </c>
      <c r="I2498">
        <v>93</v>
      </c>
      <c r="J2498">
        <v>93</v>
      </c>
      <c r="K2498">
        <v>97</v>
      </c>
      <c r="L2498">
        <v>113</v>
      </c>
      <c r="M2498">
        <v>129</v>
      </c>
      <c r="N2498">
        <v>145</v>
      </c>
      <c r="O2498">
        <v>161</v>
      </c>
      <c r="P2498">
        <v>177</v>
      </c>
      <c r="Q2498">
        <v>193</v>
      </c>
      <c r="R2498">
        <v>209</v>
      </c>
    </row>
    <row r="2499" spans="3:24" x14ac:dyDescent="0.25">
      <c r="E2499">
        <v>80</v>
      </c>
      <c r="F2499">
        <v>121</v>
      </c>
      <c r="G2499">
        <v>121</v>
      </c>
      <c r="H2499">
        <v>121</v>
      </c>
      <c r="I2499">
        <v>121</v>
      </c>
      <c r="J2499">
        <v>121</v>
      </c>
      <c r="K2499">
        <v>121</v>
      </c>
      <c r="L2499">
        <v>127</v>
      </c>
      <c r="M2499">
        <v>145</v>
      </c>
      <c r="N2499">
        <v>163</v>
      </c>
      <c r="O2499">
        <v>181</v>
      </c>
      <c r="P2499">
        <v>199</v>
      </c>
      <c r="Q2499">
        <v>217</v>
      </c>
      <c r="R2499">
        <v>235</v>
      </c>
      <c r="S2499">
        <v>253</v>
      </c>
      <c r="T2499">
        <v>271</v>
      </c>
    </row>
    <row r="2500" spans="3:24" x14ac:dyDescent="0.25">
      <c r="F2500">
        <v>93</v>
      </c>
      <c r="G2500">
        <v>93</v>
      </c>
      <c r="H2500">
        <v>93</v>
      </c>
      <c r="I2500">
        <v>93</v>
      </c>
      <c r="J2500">
        <v>93</v>
      </c>
      <c r="K2500">
        <v>93</v>
      </c>
      <c r="L2500">
        <v>98</v>
      </c>
      <c r="M2500">
        <v>112</v>
      </c>
      <c r="N2500">
        <v>126</v>
      </c>
      <c r="O2500">
        <v>139</v>
      </c>
      <c r="P2500">
        <v>153</v>
      </c>
      <c r="Q2500">
        <v>167</v>
      </c>
      <c r="R2500">
        <v>181</v>
      </c>
      <c r="S2500">
        <v>195</v>
      </c>
      <c r="T2500">
        <v>208</v>
      </c>
    </row>
    <row r="2501" spans="3:24" x14ac:dyDescent="0.25">
      <c r="E2501">
        <v>90</v>
      </c>
      <c r="F2501">
        <v>121</v>
      </c>
      <c r="G2501">
        <v>121</v>
      </c>
      <c r="H2501">
        <v>121</v>
      </c>
      <c r="I2501">
        <v>121</v>
      </c>
      <c r="J2501">
        <v>121</v>
      </c>
      <c r="K2501">
        <v>121</v>
      </c>
      <c r="L2501">
        <v>121</v>
      </c>
      <c r="M2501">
        <v>128</v>
      </c>
      <c r="N2501">
        <v>144</v>
      </c>
      <c r="O2501">
        <v>159</v>
      </c>
      <c r="P2501">
        <v>175</v>
      </c>
      <c r="Q2501">
        <v>191</v>
      </c>
      <c r="R2501">
        <v>207</v>
      </c>
      <c r="S2501">
        <v>223</v>
      </c>
      <c r="T2501">
        <v>238</v>
      </c>
      <c r="U2501">
        <v>254</v>
      </c>
      <c r="V2501">
        <v>270</v>
      </c>
    </row>
    <row r="2502" spans="3:24" x14ac:dyDescent="0.25">
      <c r="F2502">
        <v>93</v>
      </c>
      <c r="G2502">
        <v>93</v>
      </c>
      <c r="H2502">
        <v>93</v>
      </c>
      <c r="I2502">
        <v>93</v>
      </c>
      <c r="J2502">
        <v>93</v>
      </c>
      <c r="K2502">
        <v>93</v>
      </c>
      <c r="L2502">
        <v>93</v>
      </c>
      <c r="M2502">
        <v>98</v>
      </c>
      <c r="N2502">
        <v>111</v>
      </c>
      <c r="O2502">
        <v>123</v>
      </c>
      <c r="P2502">
        <v>135</v>
      </c>
      <c r="Q2502">
        <v>147</v>
      </c>
      <c r="R2502">
        <v>159</v>
      </c>
      <c r="S2502">
        <v>171</v>
      </c>
      <c r="T2502">
        <v>184</v>
      </c>
      <c r="U2502">
        <v>196</v>
      </c>
      <c r="V2502">
        <v>208</v>
      </c>
    </row>
    <row r="2503" spans="3:24" x14ac:dyDescent="0.25">
      <c r="E2503">
        <v>100</v>
      </c>
      <c r="F2503">
        <v>121</v>
      </c>
      <c r="G2503">
        <v>121</v>
      </c>
      <c r="H2503">
        <v>121</v>
      </c>
      <c r="I2503">
        <v>121</v>
      </c>
      <c r="J2503">
        <v>121</v>
      </c>
      <c r="K2503">
        <v>121</v>
      </c>
      <c r="L2503">
        <v>121</v>
      </c>
      <c r="M2503">
        <v>121</v>
      </c>
      <c r="N2503">
        <v>128</v>
      </c>
      <c r="O2503">
        <v>142</v>
      </c>
      <c r="P2503">
        <v>157</v>
      </c>
      <c r="Q2503">
        <v>171</v>
      </c>
      <c r="R2503">
        <v>185</v>
      </c>
      <c r="S2503">
        <v>199</v>
      </c>
      <c r="T2503">
        <v>213</v>
      </c>
      <c r="U2503">
        <v>227</v>
      </c>
      <c r="V2503">
        <v>241</v>
      </c>
      <c r="W2503">
        <v>255</v>
      </c>
      <c r="X2503">
        <v>270</v>
      </c>
    </row>
    <row r="2504" spans="3:24" x14ac:dyDescent="0.25">
      <c r="C2504" s="30"/>
      <c r="D2504" s="30"/>
      <c r="E2504" s="30"/>
      <c r="F2504" s="30">
        <v>93</v>
      </c>
      <c r="G2504" s="30">
        <v>93</v>
      </c>
      <c r="H2504" s="30">
        <v>93</v>
      </c>
      <c r="I2504" s="30">
        <v>93</v>
      </c>
      <c r="J2504">
        <v>93</v>
      </c>
      <c r="K2504">
        <v>93</v>
      </c>
      <c r="L2504">
        <v>93</v>
      </c>
      <c r="M2504">
        <v>93</v>
      </c>
      <c r="N2504">
        <v>99</v>
      </c>
      <c r="O2504">
        <v>110</v>
      </c>
      <c r="P2504">
        <v>121</v>
      </c>
      <c r="Q2504">
        <v>131</v>
      </c>
      <c r="R2504">
        <v>142</v>
      </c>
      <c r="S2504">
        <v>153</v>
      </c>
      <c r="T2504">
        <v>164</v>
      </c>
      <c r="U2504">
        <v>175</v>
      </c>
      <c r="V2504">
        <v>186</v>
      </c>
      <c r="W2504">
        <v>197</v>
      </c>
      <c r="X2504">
        <v>207</v>
      </c>
    </row>
    <row r="2507" spans="3:24" x14ac:dyDescent="0.25">
      <c r="E2507" t="s">
        <v>173</v>
      </c>
    </row>
    <row r="2508" spans="3:24" ht="49.5" x14ac:dyDescent="0.25">
      <c r="E2508" t="s">
        <v>27</v>
      </c>
      <c r="F2508" s="30" t="s">
        <v>28</v>
      </c>
      <c r="G2508" s="30" t="s">
        <v>29</v>
      </c>
      <c r="H2508" s="30" t="s">
        <v>30</v>
      </c>
      <c r="I2508" s="30" t="s">
        <v>31</v>
      </c>
      <c r="J2508" s="30" t="s">
        <v>32</v>
      </c>
      <c r="K2508" s="30" t="s">
        <v>33</v>
      </c>
      <c r="L2508" s="30" t="s">
        <v>34</v>
      </c>
    </row>
    <row r="2509" spans="3:24" x14ac:dyDescent="0.25">
      <c r="F2509">
        <v>4</v>
      </c>
      <c r="G2509">
        <v>4200</v>
      </c>
      <c r="H2509">
        <v>4200</v>
      </c>
      <c r="I2509">
        <v>210</v>
      </c>
      <c r="J2509">
        <v>22</v>
      </c>
      <c r="K2509">
        <v>10</v>
      </c>
      <c r="L2509">
        <v>30</v>
      </c>
    </row>
    <row r="2510" spans="3:24" x14ac:dyDescent="0.25">
      <c r="F2510">
        <v>2</v>
      </c>
      <c r="G2510">
        <v>3</v>
      </c>
      <c r="H2510">
        <v>4</v>
      </c>
      <c r="I2510">
        <v>5</v>
      </c>
      <c r="J2510">
        <v>6</v>
      </c>
      <c r="K2510">
        <v>7</v>
      </c>
      <c r="L2510">
        <v>8</v>
      </c>
      <c r="M2510">
        <v>9</v>
      </c>
      <c r="N2510">
        <v>10</v>
      </c>
      <c r="O2510">
        <v>11</v>
      </c>
      <c r="P2510">
        <v>12</v>
      </c>
      <c r="Q2510">
        <v>13</v>
      </c>
      <c r="R2510">
        <v>14</v>
      </c>
      <c r="S2510">
        <v>15</v>
      </c>
      <c r="T2510">
        <v>16</v>
      </c>
      <c r="U2510">
        <v>17</v>
      </c>
      <c r="V2510">
        <v>18</v>
      </c>
      <c r="W2510">
        <v>19</v>
      </c>
      <c r="X2510">
        <v>20</v>
      </c>
    </row>
    <row r="2511" spans="3:24" x14ac:dyDescent="0.25">
      <c r="E2511">
        <v>50</v>
      </c>
      <c r="F2511">
        <v>121</v>
      </c>
      <c r="G2511">
        <v>121</v>
      </c>
      <c r="H2511">
        <v>121</v>
      </c>
      <c r="I2511">
        <v>130</v>
      </c>
      <c r="J2511">
        <v>161</v>
      </c>
      <c r="K2511">
        <v>193</v>
      </c>
      <c r="L2511">
        <v>225</v>
      </c>
      <c r="M2511">
        <v>256</v>
      </c>
    </row>
    <row r="2512" spans="3:24" x14ac:dyDescent="0.25">
      <c r="F2512">
        <v>93</v>
      </c>
      <c r="G2512">
        <v>93</v>
      </c>
      <c r="H2512">
        <v>93</v>
      </c>
      <c r="I2512">
        <v>100</v>
      </c>
      <c r="J2512">
        <v>124</v>
      </c>
      <c r="K2512">
        <v>149</v>
      </c>
      <c r="L2512">
        <v>173</v>
      </c>
      <c r="M2512">
        <v>197</v>
      </c>
    </row>
    <row r="2513" spans="3:24" x14ac:dyDescent="0.25">
      <c r="E2513">
        <v>60</v>
      </c>
      <c r="F2513">
        <v>121</v>
      </c>
      <c r="G2513">
        <v>121</v>
      </c>
      <c r="H2513">
        <v>121</v>
      </c>
      <c r="I2513">
        <v>121</v>
      </c>
      <c r="J2513">
        <v>130</v>
      </c>
      <c r="K2513">
        <v>155</v>
      </c>
      <c r="L2513">
        <v>181</v>
      </c>
      <c r="M2513">
        <v>207</v>
      </c>
      <c r="N2513">
        <v>232</v>
      </c>
      <c r="O2513">
        <v>258</v>
      </c>
    </row>
    <row r="2514" spans="3:24" x14ac:dyDescent="0.25">
      <c r="F2514">
        <v>93</v>
      </c>
      <c r="G2514">
        <v>93</v>
      </c>
      <c r="H2514">
        <v>93</v>
      </c>
      <c r="I2514">
        <v>93</v>
      </c>
      <c r="J2514">
        <v>100</v>
      </c>
      <c r="K2514">
        <v>120</v>
      </c>
      <c r="L2514">
        <v>139</v>
      </c>
      <c r="M2514">
        <v>159</v>
      </c>
      <c r="N2514">
        <v>179</v>
      </c>
      <c r="O2514">
        <v>198</v>
      </c>
    </row>
    <row r="2515" spans="3:24" x14ac:dyDescent="0.25">
      <c r="E2515">
        <v>70</v>
      </c>
      <c r="F2515">
        <v>121</v>
      </c>
      <c r="G2515">
        <v>121</v>
      </c>
      <c r="H2515">
        <v>121</v>
      </c>
      <c r="I2515">
        <v>121</v>
      </c>
      <c r="J2515">
        <v>121</v>
      </c>
      <c r="K2515">
        <v>130</v>
      </c>
      <c r="L2515">
        <v>152</v>
      </c>
      <c r="M2515">
        <v>173</v>
      </c>
      <c r="N2515">
        <v>195</v>
      </c>
      <c r="O2515">
        <v>216</v>
      </c>
      <c r="P2515">
        <v>237</v>
      </c>
      <c r="Q2515">
        <v>259</v>
      </c>
      <c r="R2515">
        <v>280</v>
      </c>
    </row>
    <row r="2516" spans="3:24" x14ac:dyDescent="0.25">
      <c r="F2516">
        <v>93</v>
      </c>
      <c r="G2516">
        <v>93</v>
      </c>
      <c r="H2516">
        <v>93</v>
      </c>
      <c r="I2516">
        <v>93</v>
      </c>
      <c r="J2516">
        <v>93</v>
      </c>
      <c r="K2516">
        <v>100</v>
      </c>
      <c r="L2516">
        <v>117</v>
      </c>
      <c r="M2516">
        <v>133</v>
      </c>
      <c r="N2516">
        <v>150</v>
      </c>
      <c r="O2516">
        <v>166</v>
      </c>
      <c r="P2516">
        <v>183</v>
      </c>
      <c r="Q2516">
        <v>199</v>
      </c>
      <c r="R2516">
        <v>216</v>
      </c>
    </row>
    <row r="2517" spans="3:24" x14ac:dyDescent="0.25">
      <c r="E2517">
        <v>80</v>
      </c>
      <c r="F2517">
        <v>121</v>
      </c>
      <c r="G2517">
        <v>121</v>
      </c>
      <c r="H2517">
        <v>121</v>
      </c>
      <c r="I2517">
        <v>121</v>
      </c>
      <c r="J2517">
        <v>121</v>
      </c>
      <c r="K2517">
        <v>121</v>
      </c>
      <c r="L2517">
        <v>131</v>
      </c>
      <c r="M2517">
        <v>149</v>
      </c>
      <c r="N2517">
        <v>167</v>
      </c>
      <c r="O2517">
        <v>186</v>
      </c>
      <c r="P2517">
        <v>204</v>
      </c>
      <c r="Q2517">
        <v>223</v>
      </c>
      <c r="R2517">
        <v>241</v>
      </c>
      <c r="S2517">
        <v>260</v>
      </c>
      <c r="T2517">
        <v>278</v>
      </c>
    </row>
    <row r="2518" spans="3:24" x14ac:dyDescent="0.25">
      <c r="F2518">
        <v>93</v>
      </c>
      <c r="G2518">
        <v>93</v>
      </c>
      <c r="H2518">
        <v>93</v>
      </c>
      <c r="I2518">
        <v>93</v>
      </c>
      <c r="J2518">
        <v>93</v>
      </c>
      <c r="K2518">
        <v>93</v>
      </c>
      <c r="L2518">
        <v>101</v>
      </c>
      <c r="M2518">
        <v>115</v>
      </c>
      <c r="N2518">
        <v>129</v>
      </c>
      <c r="O2518">
        <v>143</v>
      </c>
      <c r="P2518">
        <v>157</v>
      </c>
      <c r="Q2518">
        <v>171</v>
      </c>
      <c r="R2518">
        <v>186</v>
      </c>
      <c r="S2518">
        <v>200</v>
      </c>
      <c r="T2518">
        <v>214</v>
      </c>
    </row>
    <row r="2519" spans="3:24" x14ac:dyDescent="0.25">
      <c r="E2519">
        <v>90</v>
      </c>
      <c r="F2519">
        <v>121</v>
      </c>
      <c r="G2519">
        <v>121</v>
      </c>
      <c r="H2519">
        <v>121</v>
      </c>
      <c r="I2519">
        <v>121</v>
      </c>
      <c r="J2519">
        <v>121</v>
      </c>
      <c r="K2519">
        <v>121</v>
      </c>
      <c r="L2519">
        <v>121</v>
      </c>
      <c r="M2519">
        <v>131</v>
      </c>
      <c r="N2519">
        <v>147</v>
      </c>
      <c r="O2519">
        <v>163</v>
      </c>
      <c r="P2519">
        <v>179</v>
      </c>
      <c r="Q2519">
        <v>196</v>
      </c>
      <c r="R2519">
        <v>212</v>
      </c>
      <c r="S2519">
        <v>228</v>
      </c>
      <c r="T2519">
        <v>244</v>
      </c>
      <c r="U2519">
        <v>260</v>
      </c>
      <c r="V2519">
        <v>277</v>
      </c>
    </row>
    <row r="2520" spans="3:24" x14ac:dyDescent="0.25">
      <c r="F2520">
        <v>93</v>
      </c>
      <c r="G2520">
        <v>93</v>
      </c>
      <c r="H2520">
        <v>93</v>
      </c>
      <c r="I2520">
        <v>93</v>
      </c>
      <c r="J2520">
        <v>93</v>
      </c>
      <c r="K2520">
        <v>93</v>
      </c>
      <c r="L2520">
        <v>93</v>
      </c>
      <c r="M2520">
        <v>101</v>
      </c>
      <c r="N2520">
        <v>113</v>
      </c>
      <c r="O2520">
        <v>126</v>
      </c>
      <c r="P2520">
        <v>138</v>
      </c>
      <c r="Q2520">
        <v>151</v>
      </c>
      <c r="R2520">
        <v>163</v>
      </c>
      <c r="S2520">
        <v>175</v>
      </c>
      <c r="T2520">
        <v>188</v>
      </c>
      <c r="U2520">
        <v>200</v>
      </c>
      <c r="V2520">
        <v>213</v>
      </c>
    </row>
    <row r="2521" spans="3:24" x14ac:dyDescent="0.25">
      <c r="E2521">
        <v>100</v>
      </c>
      <c r="F2521">
        <v>121</v>
      </c>
      <c r="G2521">
        <v>121</v>
      </c>
      <c r="H2521">
        <v>121</v>
      </c>
      <c r="I2521">
        <v>121</v>
      </c>
      <c r="J2521">
        <v>121</v>
      </c>
      <c r="K2521">
        <v>121</v>
      </c>
      <c r="L2521">
        <v>121</v>
      </c>
      <c r="M2521">
        <v>121</v>
      </c>
      <c r="N2521">
        <v>131</v>
      </c>
      <c r="O2521">
        <v>145</v>
      </c>
      <c r="P2521">
        <v>160</v>
      </c>
      <c r="Q2521">
        <v>174</v>
      </c>
      <c r="R2521">
        <v>189</v>
      </c>
      <c r="S2521">
        <v>203</v>
      </c>
      <c r="T2521">
        <v>218</v>
      </c>
      <c r="U2521">
        <v>232</v>
      </c>
      <c r="V2521">
        <v>246</v>
      </c>
      <c r="W2521">
        <v>261</v>
      </c>
      <c r="X2521">
        <v>275</v>
      </c>
    </row>
    <row r="2522" spans="3:24" x14ac:dyDescent="0.25">
      <c r="C2522" s="30"/>
      <c r="D2522" s="30"/>
      <c r="E2522" s="30"/>
      <c r="F2522" s="30">
        <v>93</v>
      </c>
      <c r="G2522" s="30">
        <v>93</v>
      </c>
      <c r="H2522" s="30">
        <v>93</v>
      </c>
      <c r="I2522" s="30">
        <v>93</v>
      </c>
      <c r="J2522">
        <v>93</v>
      </c>
      <c r="K2522">
        <v>93</v>
      </c>
      <c r="L2522">
        <v>93</v>
      </c>
      <c r="M2522">
        <v>93</v>
      </c>
      <c r="N2522">
        <v>101</v>
      </c>
      <c r="O2522">
        <v>112</v>
      </c>
      <c r="P2522">
        <v>123</v>
      </c>
      <c r="Q2522">
        <v>134</v>
      </c>
      <c r="R2522">
        <v>145</v>
      </c>
      <c r="S2522">
        <v>156</v>
      </c>
      <c r="T2522">
        <v>167</v>
      </c>
      <c r="U2522">
        <v>179</v>
      </c>
      <c r="V2522">
        <v>190</v>
      </c>
      <c r="W2522">
        <v>201</v>
      </c>
      <c r="X2522">
        <v>212</v>
      </c>
    </row>
    <row r="2525" spans="3:24" x14ac:dyDescent="0.25">
      <c r="E2525" t="s">
        <v>174</v>
      </c>
    </row>
    <row r="2526" spans="3:24" ht="49.5" x14ac:dyDescent="0.25">
      <c r="E2526" t="s">
        <v>27</v>
      </c>
      <c r="F2526" s="30" t="s">
        <v>28</v>
      </c>
      <c r="G2526" s="30" t="s">
        <v>29</v>
      </c>
      <c r="H2526" s="30" t="s">
        <v>30</v>
      </c>
      <c r="I2526" s="30" t="s">
        <v>31</v>
      </c>
      <c r="J2526" s="30" t="s">
        <v>32</v>
      </c>
      <c r="K2526" s="30" t="s">
        <v>33</v>
      </c>
      <c r="L2526" s="30" t="s">
        <v>34</v>
      </c>
    </row>
    <row r="2527" spans="3:24" x14ac:dyDescent="0.25">
      <c r="F2527">
        <v>4</v>
      </c>
      <c r="G2527">
        <v>4200</v>
      </c>
      <c r="H2527">
        <v>4200</v>
      </c>
      <c r="I2527">
        <v>210</v>
      </c>
      <c r="J2527">
        <v>22</v>
      </c>
      <c r="K2527">
        <v>13</v>
      </c>
      <c r="L2527">
        <v>10</v>
      </c>
    </row>
    <row r="2528" spans="3:24" x14ac:dyDescent="0.25">
      <c r="F2528">
        <v>2</v>
      </c>
      <c r="G2528">
        <v>3</v>
      </c>
      <c r="H2528">
        <v>4</v>
      </c>
      <c r="I2528">
        <v>5</v>
      </c>
      <c r="J2528">
        <v>6</v>
      </c>
      <c r="K2528">
        <v>7</v>
      </c>
      <c r="L2528">
        <v>8</v>
      </c>
      <c r="M2528">
        <v>9</v>
      </c>
      <c r="N2528">
        <v>10</v>
      </c>
      <c r="O2528">
        <v>11</v>
      </c>
      <c r="P2528">
        <v>12</v>
      </c>
      <c r="Q2528">
        <v>13</v>
      </c>
      <c r="R2528">
        <v>14</v>
      </c>
      <c r="S2528">
        <v>15</v>
      </c>
      <c r="T2528">
        <v>16</v>
      </c>
      <c r="U2528">
        <v>17</v>
      </c>
      <c r="V2528">
        <v>18</v>
      </c>
      <c r="W2528">
        <v>19</v>
      </c>
      <c r="X2528">
        <v>20</v>
      </c>
    </row>
    <row r="2529" spans="3:24" x14ac:dyDescent="0.25">
      <c r="E2529">
        <v>50</v>
      </c>
      <c r="F2529">
        <v>121</v>
      </c>
      <c r="G2529">
        <v>121</v>
      </c>
      <c r="H2529">
        <v>121</v>
      </c>
      <c r="I2529">
        <v>121</v>
      </c>
      <c r="J2529">
        <v>121</v>
      </c>
      <c r="K2529">
        <v>144</v>
      </c>
      <c r="L2529">
        <v>167</v>
      </c>
      <c r="M2529">
        <v>190</v>
      </c>
    </row>
    <row r="2530" spans="3:24" x14ac:dyDescent="0.25">
      <c r="F2530">
        <v>93</v>
      </c>
      <c r="G2530">
        <v>93</v>
      </c>
      <c r="H2530">
        <v>93</v>
      </c>
      <c r="I2530">
        <v>93</v>
      </c>
      <c r="J2530">
        <v>94</v>
      </c>
      <c r="K2530">
        <v>111</v>
      </c>
      <c r="L2530">
        <v>129</v>
      </c>
      <c r="M2530">
        <v>146</v>
      </c>
    </row>
    <row r="2531" spans="3:24" x14ac:dyDescent="0.25">
      <c r="E2531">
        <v>60</v>
      </c>
      <c r="F2531">
        <v>121</v>
      </c>
      <c r="G2531">
        <v>121</v>
      </c>
      <c r="H2531">
        <v>121</v>
      </c>
      <c r="I2531">
        <v>121</v>
      </c>
      <c r="J2531">
        <v>121</v>
      </c>
      <c r="K2531">
        <v>122</v>
      </c>
      <c r="L2531">
        <v>142</v>
      </c>
      <c r="M2531">
        <v>161</v>
      </c>
      <c r="N2531">
        <v>181</v>
      </c>
      <c r="O2531">
        <v>200</v>
      </c>
    </row>
    <row r="2532" spans="3:24" x14ac:dyDescent="0.25">
      <c r="F2532">
        <v>93</v>
      </c>
      <c r="G2532">
        <v>93</v>
      </c>
      <c r="H2532">
        <v>93</v>
      </c>
      <c r="I2532">
        <v>93</v>
      </c>
      <c r="J2532">
        <v>93</v>
      </c>
      <c r="K2532">
        <v>94</v>
      </c>
      <c r="L2532">
        <v>109</v>
      </c>
      <c r="M2532">
        <v>124</v>
      </c>
      <c r="N2532">
        <v>139</v>
      </c>
      <c r="O2532">
        <v>154</v>
      </c>
    </row>
    <row r="2533" spans="3:24" x14ac:dyDescent="0.25">
      <c r="E2533">
        <v>70</v>
      </c>
      <c r="F2533">
        <v>121</v>
      </c>
      <c r="G2533">
        <v>121</v>
      </c>
      <c r="H2533">
        <v>121</v>
      </c>
      <c r="I2533">
        <v>121</v>
      </c>
      <c r="J2533">
        <v>121</v>
      </c>
      <c r="K2533">
        <v>121</v>
      </c>
      <c r="L2533">
        <v>123</v>
      </c>
      <c r="M2533">
        <v>140</v>
      </c>
      <c r="N2533">
        <v>157</v>
      </c>
      <c r="O2533">
        <v>174</v>
      </c>
      <c r="P2533">
        <v>191</v>
      </c>
      <c r="Q2533">
        <v>208</v>
      </c>
    </row>
    <row r="2534" spans="3:24" x14ac:dyDescent="0.25">
      <c r="F2534">
        <v>93</v>
      </c>
      <c r="G2534">
        <v>93</v>
      </c>
      <c r="H2534">
        <v>93</v>
      </c>
      <c r="I2534">
        <v>93</v>
      </c>
      <c r="J2534">
        <v>93</v>
      </c>
      <c r="K2534">
        <v>93</v>
      </c>
      <c r="L2534">
        <v>95</v>
      </c>
      <c r="M2534">
        <v>108</v>
      </c>
      <c r="N2534">
        <v>121</v>
      </c>
      <c r="O2534">
        <v>134</v>
      </c>
      <c r="P2534">
        <v>147</v>
      </c>
      <c r="Q2534">
        <v>160</v>
      </c>
    </row>
    <row r="2535" spans="3:24" x14ac:dyDescent="0.25">
      <c r="E2535">
        <v>80</v>
      </c>
      <c r="F2535">
        <v>121</v>
      </c>
      <c r="G2535">
        <v>121</v>
      </c>
      <c r="H2535">
        <v>121</v>
      </c>
      <c r="I2535">
        <v>121</v>
      </c>
      <c r="J2535">
        <v>121</v>
      </c>
      <c r="K2535">
        <v>121</v>
      </c>
      <c r="L2535">
        <v>121</v>
      </c>
      <c r="M2535">
        <v>124</v>
      </c>
      <c r="N2535">
        <v>139</v>
      </c>
      <c r="O2535">
        <v>154</v>
      </c>
      <c r="P2535">
        <v>169</v>
      </c>
      <c r="Q2535">
        <v>184</v>
      </c>
      <c r="R2535">
        <v>199</v>
      </c>
      <c r="S2535">
        <v>214</v>
      </c>
      <c r="T2535">
        <v>229</v>
      </c>
    </row>
    <row r="2536" spans="3:24" x14ac:dyDescent="0.25">
      <c r="F2536">
        <v>93</v>
      </c>
      <c r="G2536">
        <v>93</v>
      </c>
      <c r="H2536">
        <v>93</v>
      </c>
      <c r="I2536">
        <v>93</v>
      </c>
      <c r="J2536">
        <v>93</v>
      </c>
      <c r="K2536">
        <v>93</v>
      </c>
      <c r="L2536">
        <v>93</v>
      </c>
      <c r="M2536">
        <v>95</v>
      </c>
      <c r="N2536">
        <v>107</v>
      </c>
      <c r="O2536">
        <v>119</v>
      </c>
      <c r="P2536">
        <v>130</v>
      </c>
      <c r="Q2536">
        <v>142</v>
      </c>
      <c r="R2536">
        <v>153</v>
      </c>
      <c r="S2536">
        <v>165</v>
      </c>
      <c r="T2536">
        <v>176</v>
      </c>
    </row>
    <row r="2537" spans="3:24" x14ac:dyDescent="0.25">
      <c r="E2537">
        <v>90</v>
      </c>
      <c r="F2537">
        <v>121</v>
      </c>
      <c r="G2537">
        <v>121</v>
      </c>
      <c r="H2537">
        <v>121</v>
      </c>
      <c r="I2537">
        <v>121</v>
      </c>
      <c r="J2537">
        <v>121</v>
      </c>
      <c r="K2537">
        <v>121</v>
      </c>
      <c r="L2537">
        <v>121</v>
      </c>
      <c r="M2537">
        <v>121</v>
      </c>
      <c r="N2537">
        <v>125</v>
      </c>
      <c r="O2537">
        <v>138</v>
      </c>
      <c r="P2537">
        <v>152</v>
      </c>
      <c r="Q2537">
        <v>165</v>
      </c>
      <c r="R2537">
        <v>179</v>
      </c>
      <c r="S2537">
        <v>192</v>
      </c>
      <c r="T2537">
        <v>206</v>
      </c>
      <c r="U2537">
        <v>219</v>
      </c>
      <c r="V2537">
        <v>233</v>
      </c>
    </row>
    <row r="2538" spans="3:24" x14ac:dyDescent="0.25">
      <c r="F2538">
        <v>93</v>
      </c>
      <c r="G2538">
        <v>93</v>
      </c>
      <c r="H2538">
        <v>93</v>
      </c>
      <c r="I2538">
        <v>93</v>
      </c>
      <c r="J2538">
        <v>93</v>
      </c>
      <c r="K2538">
        <v>93</v>
      </c>
      <c r="L2538">
        <v>93</v>
      </c>
      <c r="M2538">
        <v>93</v>
      </c>
      <c r="N2538">
        <v>96</v>
      </c>
      <c r="O2538">
        <v>106</v>
      </c>
      <c r="P2538">
        <v>117</v>
      </c>
      <c r="Q2538">
        <v>127</v>
      </c>
      <c r="R2538">
        <v>137</v>
      </c>
      <c r="S2538">
        <v>148</v>
      </c>
      <c r="T2538">
        <v>158</v>
      </c>
      <c r="U2538">
        <v>169</v>
      </c>
      <c r="V2538">
        <v>179</v>
      </c>
    </row>
    <row r="2539" spans="3:24" x14ac:dyDescent="0.25">
      <c r="E2539">
        <v>100</v>
      </c>
      <c r="F2539">
        <v>121</v>
      </c>
      <c r="G2539">
        <v>121</v>
      </c>
      <c r="H2539">
        <v>121</v>
      </c>
      <c r="I2539">
        <v>121</v>
      </c>
      <c r="J2539">
        <v>121</v>
      </c>
      <c r="K2539">
        <v>121</v>
      </c>
      <c r="L2539">
        <v>121</v>
      </c>
      <c r="M2539">
        <v>121</v>
      </c>
      <c r="N2539">
        <v>121</v>
      </c>
      <c r="O2539">
        <v>125</v>
      </c>
      <c r="P2539">
        <v>137</v>
      </c>
      <c r="Q2539">
        <v>150</v>
      </c>
      <c r="R2539">
        <v>162</v>
      </c>
      <c r="S2539">
        <v>174</v>
      </c>
      <c r="T2539">
        <v>186</v>
      </c>
      <c r="U2539">
        <v>199</v>
      </c>
      <c r="V2539">
        <v>211</v>
      </c>
      <c r="W2539">
        <v>223</v>
      </c>
      <c r="X2539">
        <v>235</v>
      </c>
    </row>
    <row r="2540" spans="3:24" x14ac:dyDescent="0.25">
      <c r="C2540" s="30"/>
      <c r="D2540" s="30"/>
      <c r="E2540" s="30"/>
      <c r="F2540" s="30">
        <v>93</v>
      </c>
      <c r="G2540" s="30">
        <v>93</v>
      </c>
      <c r="H2540" s="30">
        <v>93</v>
      </c>
      <c r="I2540" s="30">
        <v>93</v>
      </c>
      <c r="J2540">
        <v>93</v>
      </c>
      <c r="K2540">
        <v>93</v>
      </c>
      <c r="L2540">
        <v>93</v>
      </c>
      <c r="M2540">
        <v>93</v>
      </c>
      <c r="N2540">
        <v>93</v>
      </c>
      <c r="O2540">
        <v>96</v>
      </c>
      <c r="P2540">
        <v>106</v>
      </c>
      <c r="Q2540">
        <v>115</v>
      </c>
      <c r="R2540">
        <v>125</v>
      </c>
      <c r="S2540">
        <v>134</v>
      </c>
      <c r="T2540">
        <v>144</v>
      </c>
      <c r="U2540">
        <v>153</v>
      </c>
      <c r="V2540">
        <v>162</v>
      </c>
      <c r="W2540">
        <v>172</v>
      </c>
      <c r="X2540">
        <v>181</v>
      </c>
    </row>
    <row r="2543" spans="3:24" x14ac:dyDescent="0.25">
      <c r="E2543" t="s">
        <v>175</v>
      </c>
    </row>
    <row r="2544" spans="3:24" ht="49.5" x14ac:dyDescent="0.25">
      <c r="E2544" t="s">
        <v>27</v>
      </c>
      <c r="F2544" s="30" t="s">
        <v>28</v>
      </c>
      <c r="G2544" s="30" t="s">
        <v>29</v>
      </c>
      <c r="H2544" s="30" t="s">
        <v>30</v>
      </c>
      <c r="I2544" s="30" t="s">
        <v>31</v>
      </c>
      <c r="J2544" s="30" t="s">
        <v>32</v>
      </c>
      <c r="K2544" s="30" t="s">
        <v>33</v>
      </c>
      <c r="L2544" s="30" t="s">
        <v>34</v>
      </c>
    </row>
    <row r="2545" spans="3:24" x14ac:dyDescent="0.25">
      <c r="F2545">
        <v>4</v>
      </c>
      <c r="G2545">
        <v>4200</v>
      </c>
      <c r="H2545">
        <v>4200</v>
      </c>
      <c r="I2545">
        <v>210</v>
      </c>
      <c r="J2545">
        <v>22</v>
      </c>
      <c r="K2545">
        <v>13</v>
      </c>
      <c r="L2545">
        <v>15</v>
      </c>
    </row>
    <row r="2546" spans="3:24" x14ac:dyDescent="0.25">
      <c r="F2546">
        <v>2</v>
      </c>
      <c r="G2546">
        <v>3</v>
      </c>
      <c r="H2546">
        <v>4</v>
      </c>
      <c r="I2546">
        <v>5</v>
      </c>
      <c r="J2546">
        <v>6</v>
      </c>
      <c r="K2546">
        <v>7</v>
      </c>
      <c r="L2546">
        <v>8</v>
      </c>
      <c r="M2546">
        <v>9</v>
      </c>
      <c r="N2546">
        <v>10</v>
      </c>
      <c r="O2546">
        <v>11</v>
      </c>
      <c r="P2546">
        <v>12</v>
      </c>
      <c r="Q2546">
        <v>13</v>
      </c>
      <c r="R2546">
        <v>14</v>
      </c>
      <c r="S2546">
        <v>15</v>
      </c>
      <c r="T2546">
        <v>16</v>
      </c>
      <c r="U2546">
        <v>17</v>
      </c>
      <c r="V2546">
        <v>18</v>
      </c>
      <c r="W2546">
        <v>19</v>
      </c>
      <c r="X2546">
        <v>20</v>
      </c>
    </row>
    <row r="2547" spans="3:24" x14ac:dyDescent="0.25">
      <c r="E2547">
        <v>50</v>
      </c>
      <c r="F2547">
        <v>121</v>
      </c>
      <c r="G2547">
        <v>121</v>
      </c>
      <c r="H2547">
        <v>121</v>
      </c>
      <c r="I2547">
        <v>121</v>
      </c>
      <c r="J2547">
        <v>136</v>
      </c>
      <c r="K2547">
        <v>162</v>
      </c>
      <c r="L2547">
        <v>188</v>
      </c>
      <c r="M2547">
        <v>214</v>
      </c>
    </row>
    <row r="2548" spans="3:24" x14ac:dyDescent="0.25">
      <c r="F2548">
        <v>93</v>
      </c>
      <c r="G2548">
        <v>93</v>
      </c>
      <c r="H2548">
        <v>93</v>
      </c>
      <c r="I2548">
        <v>93</v>
      </c>
      <c r="J2548">
        <v>105</v>
      </c>
      <c r="K2548">
        <v>125</v>
      </c>
      <c r="L2548">
        <v>145</v>
      </c>
      <c r="M2548">
        <v>165</v>
      </c>
    </row>
    <row r="2549" spans="3:24" x14ac:dyDescent="0.25">
      <c r="E2549">
        <v>60</v>
      </c>
      <c r="F2549">
        <v>121</v>
      </c>
      <c r="G2549">
        <v>121</v>
      </c>
      <c r="H2549">
        <v>121</v>
      </c>
      <c r="I2549">
        <v>121</v>
      </c>
      <c r="J2549">
        <v>121</v>
      </c>
      <c r="K2549">
        <v>135</v>
      </c>
      <c r="L2549">
        <v>156</v>
      </c>
      <c r="M2549">
        <v>178</v>
      </c>
      <c r="N2549">
        <v>200</v>
      </c>
      <c r="O2549">
        <v>222</v>
      </c>
    </row>
    <row r="2550" spans="3:24" x14ac:dyDescent="0.25">
      <c r="F2550">
        <v>93</v>
      </c>
      <c r="G2550">
        <v>93</v>
      </c>
      <c r="H2550">
        <v>93</v>
      </c>
      <c r="I2550">
        <v>93</v>
      </c>
      <c r="J2550">
        <v>93</v>
      </c>
      <c r="K2550">
        <v>104</v>
      </c>
      <c r="L2550">
        <v>120</v>
      </c>
      <c r="M2550">
        <v>137</v>
      </c>
      <c r="N2550">
        <v>154</v>
      </c>
      <c r="O2550">
        <v>171</v>
      </c>
    </row>
    <row r="2551" spans="3:24" x14ac:dyDescent="0.25">
      <c r="E2551">
        <v>70</v>
      </c>
      <c r="F2551">
        <v>121</v>
      </c>
      <c r="G2551">
        <v>121</v>
      </c>
      <c r="H2551">
        <v>121</v>
      </c>
      <c r="I2551">
        <v>121</v>
      </c>
      <c r="J2551">
        <v>121</v>
      </c>
      <c r="K2551">
        <v>121</v>
      </c>
      <c r="L2551">
        <v>134</v>
      </c>
      <c r="M2551">
        <v>153</v>
      </c>
      <c r="N2551">
        <v>171</v>
      </c>
      <c r="O2551">
        <v>190</v>
      </c>
      <c r="P2551">
        <v>209</v>
      </c>
      <c r="Q2551">
        <v>227</v>
      </c>
    </row>
    <row r="2552" spans="3:24" x14ac:dyDescent="0.25">
      <c r="F2552">
        <v>93</v>
      </c>
      <c r="G2552">
        <v>93</v>
      </c>
      <c r="H2552">
        <v>93</v>
      </c>
      <c r="I2552">
        <v>93</v>
      </c>
      <c r="J2552">
        <v>93</v>
      </c>
      <c r="K2552">
        <v>93</v>
      </c>
      <c r="L2552">
        <v>103</v>
      </c>
      <c r="M2552">
        <v>118</v>
      </c>
      <c r="N2552">
        <v>132</v>
      </c>
      <c r="O2552">
        <v>146</v>
      </c>
      <c r="P2552">
        <v>161</v>
      </c>
      <c r="Q2552">
        <v>175</v>
      </c>
    </row>
    <row r="2553" spans="3:24" x14ac:dyDescent="0.25">
      <c r="E2553">
        <v>80</v>
      </c>
      <c r="F2553">
        <v>121</v>
      </c>
      <c r="G2553">
        <v>121</v>
      </c>
      <c r="H2553">
        <v>121</v>
      </c>
      <c r="I2553">
        <v>121</v>
      </c>
      <c r="J2553">
        <v>121</v>
      </c>
      <c r="K2553">
        <v>121</v>
      </c>
      <c r="L2553">
        <v>121</v>
      </c>
      <c r="M2553">
        <v>134</v>
      </c>
      <c r="N2553">
        <v>150</v>
      </c>
      <c r="O2553">
        <v>166</v>
      </c>
      <c r="P2553">
        <v>183</v>
      </c>
      <c r="Q2553">
        <v>199</v>
      </c>
      <c r="R2553">
        <v>215</v>
      </c>
      <c r="S2553">
        <v>232</v>
      </c>
      <c r="T2553">
        <v>248</v>
      </c>
    </row>
    <row r="2554" spans="3:24" x14ac:dyDescent="0.25">
      <c r="F2554">
        <v>93</v>
      </c>
      <c r="G2554">
        <v>93</v>
      </c>
      <c r="H2554">
        <v>93</v>
      </c>
      <c r="I2554">
        <v>93</v>
      </c>
      <c r="J2554">
        <v>93</v>
      </c>
      <c r="K2554">
        <v>93</v>
      </c>
      <c r="L2554">
        <v>93</v>
      </c>
      <c r="M2554">
        <v>103</v>
      </c>
      <c r="N2554">
        <v>115</v>
      </c>
      <c r="O2554">
        <v>128</v>
      </c>
      <c r="P2554">
        <v>141</v>
      </c>
      <c r="Q2554">
        <v>153</v>
      </c>
      <c r="R2554">
        <v>166</v>
      </c>
      <c r="S2554">
        <v>178</v>
      </c>
      <c r="T2554">
        <v>191</v>
      </c>
    </row>
    <row r="2555" spans="3:24" x14ac:dyDescent="0.25">
      <c r="E2555">
        <v>90</v>
      </c>
      <c r="F2555">
        <v>121</v>
      </c>
      <c r="G2555">
        <v>121</v>
      </c>
      <c r="H2555">
        <v>121</v>
      </c>
      <c r="I2555">
        <v>121</v>
      </c>
      <c r="J2555">
        <v>121</v>
      </c>
      <c r="K2555">
        <v>121</v>
      </c>
      <c r="L2555">
        <v>121</v>
      </c>
      <c r="M2555">
        <v>121</v>
      </c>
      <c r="N2555">
        <v>133</v>
      </c>
      <c r="O2555">
        <v>148</v>
      </c>
      <c r="P2555">
        <v>162</v>
      </c>
      <c r="Q2555">
        <v>177</v>
      </c>
      <c r="R2555">
        <v>192</v>
      </c>
      <c r="S2555">
        <v>206</v>
      </c>
      <c r="T2555">
        <v>221</v>
      </c>
      <c r="U2555">
        <v>235</v>
      </c>
      <c r="V2555">
        <v>250</v>
      </c>
    </row>
    <row r="2556" spans="3:24" x14ac:dyDescent="0.25">
      <c r="F2556">
        <v>93</v>
      </c>
      <c r="G2556">
        <v>93</v>
      </c>
      <c r="H2556">
        <v>93</v>
      </c>
      <c r="I2556">
        <v>93</v>
      </c>
      <c r="J2556">
        <v>93</v>
      </c>
      <c r="K2556">
        <v>93</v>
      </c>
      <c r="L2556">
        <v>93</v>
      </c>
      <c r="M2556">
        <v>93</v>
      </c>
      <c r="N2556">
        <v>103</v>
      </c>
      <c r="O2556">
        <v>114</v>
      </c>
      <c r="P2556">
        <v>125</v>
      </c>
      <c r="Q2556">
        <v>136</v>
      </c>
      <c r="R2556">
        <v>147</v>
      </c>
      <c r="S2556">
        <v>159</v>
      </c>
      <c r="T2556">
        <v>170</v>
      </c>
      <c r="U2556">
        <v>181</v>
      </c>
      <c r="V2556">
        <v>192</v>
      </c>
    </row>
    <row r="2557" spans="3:24" x14ac:dyDescent="0.25">
      <c r="E2557">
        <v>100</v>
      </c>
      <c r="F2557">
        <v>121</v>
      </c>
      <c r="G2557">
        <v>121</v>
      </c>
      <c r="H2557">
        <v>121</v>
      </c>
      <c r="I2557">
        <v>121</v>
      </c>
      <c r="J2557">
        <v>121</v>
      </c>
      <c r="K2557">
        <v>121</v>
      </c>
      <c r="L2557">
        <v>121</v>
      </c>
      <c r="M2557">
        <v>121</v>
      </c>
      <c r="N2557">
        <v>121</v>
      </c>
      <c r="O2557">
        <v>133</v>
      </c>
      <c r="P2557">
        <v>146</v>
      </c>
      <c r="Q2557">
        <v>159</v>
      </c>
      <c r="R2557">
        <v>172</v>
      </c>
      <c r="S2557">
        <v>186</v>
      </c>
      <c r="T2557">
        <v>199</v>
      </c>
      <c r="U2557">
        <v>212</v>
      </c>
      <c r="V2557">
        <v>225</v>
      </c>
      <c r="W2557">
        <v>238</v>
      </c>
      <c r="X2557">
        <v>251</v>
      </c>
    </row>
    <row r="2558" spans="3:24" x14ac:dyDescent="0.25">
      <c r="C2558" s="30"/>
      <c r="D2558" s="30"/>
      <c r="E2558" s="30"/>
      <c r="F2558" s="30">
        <v>93</v>
      </c>
      <c r="G2558" s="30">
        <v>93</v>
      </c>
      <c r="H2558" s="30">
        <v>93</v>
      </c>
      <c r="I2558" s="30">
        <v>93</v>
      </c>
      <c r="J2558">
        <v>93</v>
      </c>
      <c r="K2558">
        <v>93</v>
      </c>
      <c r="L2558">
        <v>93</v>
      </c>
      <c r="M2558">
        <v>93</v>
      </c>
      <c r="N2558">
        <v>93</v>
      </c>
      <c r="O2558">
        <v>103</v>
      </c>
      <c r="P2558">
        <v>113</v>
      </c>
      <c r="Q2558">
        <v>123</v>
      </c>
      <c r="R2558">
        <v>133</v>
      </c>
      <c r="S2558">
        <v>143</v>
      </c>
      <c r="T2558">
        <v>153</v>
      </c>
      <c r="U2558">
        <v>163</v>
      </c>
      <c r="V2558">
        <v>173</v>
      </c>
      <c r="W2558">
        <v>183</v>
      </c>
      <c r="X2558">
        <v>193</v>
      </c>
    </row>
    <row r="2561" spans="3:24" x14ac:dyDescent="0.25">
      <c r="E2561" t="s">
        <v>176</v>
      </c>
    </row>
    <row r="2562" spans="3:24" ht="49.5" x14ac:dyDescent="0.25">
      <c r="E2562" t="s">
        <v>27</v>
      </c>
      <c r="F2562" s="30" t="s">
        <v>28</v>
      </c>
      <c r="G2562" s="30" t="s">
        <v>29</v>
      </c>
      <c r="H2562" s="30" t="s">
        <v>30</v>
      </c>
      <c r="I2562" s="30" t="s">
        <v>31</v>
      </c>
      <c r="J2562" s="30" t="s">
        <v>32</v>
      </c>
      <c r="K2562" s="30" t="s">
        <v>33</v>
      </c>
      <c r="L2562" s="30" t="s">
        <v>34</v>
      </c>
    </row>
    <row r="2563" spans="3:24" x14ac:dyDescent="0.25">
      <c r="F2563">
        <v>4</v>
      </c>
      <c r="G2563">
        <v>4200</v>
      </c>
      <c r="H2563">
        <v>4200</v>
      </c>
      <c r="I2563">
        <v>210</v>
      </c>
      <c r="J2563">
        <v>22</v>
      </c>
      <c r="K2563">
        <v>13</v>
      </c>
      <c r="L2563">
        <v>18</v>
      </c>
    </row>
    <row r="2564" spans="3:24" x14ac:dyDescent="0.25">
      <c r="F2564">
        <v>2</v>
      </c>
      <c r="G2564">
        <v>3</v>
      </c>
      <c r="H2564">
        <v>4</v>
      </c>
      <c r="I2564">
        <v>5</v>
      </c>
      <c r="J2564">
        <v>6</v>
      </c>
      <c r="K2564">
        <v>7</v>
      </c>
      <c r="L2564">
        <v>8</v>
      </c>
      <c r="M2564">
        <v>9</v>
      </c>
      <c r="N2564">
        <v>10</v>
      </c>
      <c r="O2564">
        <v>11</v>
      </c>
      <c r="P2564">
        <v>12</v>
      </c>
      <c r="Q2564">
        <v>13</v>
      </c>
      <c r="R2564">
        <v>14</v>
      </c>
      <c r="S2564">
        <v>15</v>
      </c>
      <c r="T2564">
        <v>16</v>
      </c>
      <c r="U2564">
        <v>17</v>
      </c>
      <c r="V2564">
        <v>18</v>
      </c>
      <c r="W2564">
        <v>19</v>
      </c>
      <c r="X2564">
        <v>20</v>
      </c>
    </row>
    <row r="2565" spans="3:24" x14ac:dyDescent="0.25">
      <c r="E2565">
        <v>50</v>
      </c>
      <c r="F2565">
        <v>121</v>
      </c>
      <c r="G2565">
        <v>121</v>
      </c>
      <c r="H2565">
        <v>121</v>
      </c>
      <c r="I2565">
        <v>121</v>
      </c>
      <c r="J2565">
        <v>142</v>
      </c>
      <c r="K2565">
        <v>169</v>
      </c>
      <c r="L2565">
        <v>196</v>
      </c>
      <c r="M2565">
        <v>223</v>
      </c>
    </row>
    <row r="2566" spans="3:24" x14ac:dyDescent="0.25">
      <c r="F2566">
        <v>93</v>
      </c>
      <c r="G2566">
        <v>93</v>
      </c>
      <c r="H2566">
        <v>93</v>
      </c>
      <c r="I2566">
        <v>93</v>
      </c>
      <c r="J2566">
        <v>109</v>
      </c>
      <c r="K2566">
        <v>130</v>
      </c>
      <c r="L2566">
        <v>151</v>
      </c>
      <c r="M2566">
        <v>172</v>
      </c>
    </row>
    <row r="2567" spans="3:24" x14ac:dyDescent="0.25">
      <c r="E2567">
        <v>60</v>
      </c>
      <c r="F2567">
        <v>121</v>
      </c>
      <c r="G2567">
        <v>121</v>
      </c>
      <c r="H2567">
        <v>121</v>
      </c>
      <c r="I2567">
        <v>121</v>
      </c>
      <c r="J2567">
        <v>121</v>
      </c>
      <c r="K2567">
        <v>139</v>
      </c>
      <c r="L2567">
        <v>162</v>
      </c>
      <c r="M2567">
        <v>185</v>
      </c>
      <c r="N2567">
        <v>207</v>
      </c>
      <c r="O2567">
        <v>230</v>
      </c>
    </row>
    <row r="2568" spans="3:24" x14ac:dyDescent="0.25">
      <c r="F2568">
        <v>93</v>
      </c>
      <c r="G2568">
        <v>93</v>
      </c>
      <c r="H2568">
        <v>93</v>
      </c>
      <c r="I2568">
        <v>93</v>
      </c>
      <c r="J2568">
        <v>93</v>
      </c>
      <c r="K2568">
        <v>107</v>
      </c>
      <c r="L2568">
        <v>125</v>
      </c>
      <c r="M2568">
        <v>142</v>
      </c>
      <c r="N2568">
        <v>159</v>
      </c>
      <c r="O2568">
        <v>177</v>
      </c>
    </row>
    <row r="2569" spans="3:24" x14ac:dyDescent="0.25">
      <c r="E2569">
        <v>70</v>
      </c>
      <c r="F2569">
        <v>121</v>
      </c>
      <c r="G2569">
        <v>121</v>
      </c>
      <c r="H2569">
        <v>121</v>
      </c>
      <c r="I2569">
        <v>121</v>
      </c>
      <c r="J2569">
        <v>121</v>
      </c>
      <c r="K2569">
        <v>121</v>
      </c>
      <c r="L2569">
        <v>138</v>
      </c>
      <c r="M2569">
        <v>157</v>
      </c>
      <c r="N2569">
        <v>177</v>
      </c>
      <c r="O2569">
        <v>196</v>
      </c>
      <c r="P2569">
        <v>215</v>
      </c>
      <c r="Q2569">
        <v>234</v>
      </c>
    </row>
    <row r="2570" spans="3:24" x14ac:dyDescent="0.25">
      <c r="F2570">
        <v>93</v>
      </c>
      <c r="G2570">
        <v>93</v>
      </c>
      <c r="H2570">
        <v>93</v>
      </c>
      <c r="I2570">
        <v>93</v>
      </c>
      <c r="J2570">
        <v>93</v>
      </c>
      <c r="K2570">
        <v>93</v>
      </c>
      <c r="L2570">
        <v>106</v>
      </c>
      <c r="M2570">
        <v>121</v>
      </c>
      <c r="N2570">
        <v>136</v>
      </c>
      <c r="O2570">
        <v>151</v>
      </c>
      <c r="P2570">
        <v>166</v>
      </c>
      <c r="Q2570">
        <v>180</v>
      </c>
    </row>
    <row r="2571" spans="3:24" x14ac:dyDescent="0.25">
      <c r="E2571">
        <v>80</v>
      </c>
      <c r="F2571">
        <v>121</v>
      </c>
      <c r="G2571">
        <v>121</v>
      </c>
      <c r="H2571">
        <v>121</v>
      </c>
      <c r="I2571">
        <v>121</v>
      </c>
      <c r="J2571">
        <v>121</v>
      </c>
      <c r="K2571">
        <v>121</v>
      </c>
      <c r="L2571">
        <v>121</v>
      </c>
      <c r="M2571">
        <v>137</v>
      </c>
      <c r="N2571">
        <v>154</v>
      </c>
      <c r="O2571">
        <v>171</v>
      </c>
      <c r="P2571">
        <v>188</v>
      </c>
      <c r="Q2571">
        <v>205</v>
      </c>
      <c r="R2571">
        <v>221</v>
      </c>
      <c r="S2571">
        <v>238</v>
      </c>
      <c r="T2571">
        <v>255</v>
      </c>
    </row>
    <row r="2572" spans="3:24" x14ac:dyDescent="0.25">
      <c r="F2572">
        <v>93</v>
      </c>
      <c r="G2572">
        <v>93</v>
      </c>
      <c r="H2572">
        <v>93</v>
      </c>
      <c r="I2572">
        <v>93</v>
      </c>
      <c r="J2572">
        <v>93</v>
      </c>
      <c r="K2572">
        <v>93</v>
      </c>
      <c r="L2572">
        <v>93</v>
      </c>
      <c r="M2572">
        <v>106</v>
      </c>
      <c r="N2572">
        <v>119</v>
      </c>
      <c r="O2572">
        <v>132</v>
      </c>
      <c r="P2572">
        <v>144</v>
      </c>
      <c r="Q2572">
        <v>157</v>
      </c>
      <c r="R2572">
        <v>170</v>
      </c>
      <c r="S2572">
        <v>183</v>
      </c>
      <c r="T2572">
        <v>196</v>
      </c>
    </row>
    <row r="2573" spans="3:24" x14ac:dyDescent="0.25">
      <c r="E2573">
        <v>90</v>
      </c>
      <c r="F2573">
        <v>121</v>
      </c>
      <c r="G2573">
        <v>121</v>
      </c>
      <c r="H2573">
        <v>121</v>
      </c>
      <c r="I2573">
        <v>121</v>
      </c>
      <c r="J2573">
        <v>121</v>
      </c>
      <c r="K2573">
        <v>121</v>
      </c>
      <c r="L2573">
        <v>121</v>
      </c>
      <c r="M2573">
        <v>122</v>
      </c>
      <c r="N2573">
        <v>137</v>
      </c>
      <c r="O2573">
        <v>151</v>
      </c>
      <c r="P2573">
        <v>166</v>
      </c>
      <c r="Q2573">
        <v>181</v>
      </c>
      <c r="R2573">
        <v>196</v>
      </c>
      <c r="S2573">
        <v>211</v>
      </c>
      <c r="T2573">
        <v>226</v>
      </c>
      <c r="U2573">
        <v>241</v>
      </c>
      <c r="V2573">
        <v>256</v>
      </c>
    </row>
    <row r="2574" spans="3:24" x14ac:dyDescent="0.25">
      <c r="F2574">
        <v>93</v>
      </c>
      <c r="G2574">
        <v>93</v>
      </c>
      <c r="H2574">
        <v>93</v>
      </c>
      <c r="I2574">
        <v>93</v>
      </c>
      <c r="J2574">
        <v>93</v>
      </c>
      <c r="K2574">
        <v>93</v>
      </c>
      <c r="L2574">
        <v>93</v>
      </c>
      <c r="M2574">
        <v>94</v>
      </c>
      <c r="N2574">
        <v>105</v>
      </c>
      <c r="O2574">
        <v>117</v>
      </c>
      <c r="P2574">
        <v>128</v>
      </c>
      <c r="Q2574">
        <v>140</v>
      </c>
      <c r="R2574">
        <v>151</v>
      </c>
      <c r="S2574">
        <v>163</v>
      </c>
      <c r="T2574">
        <v>174</v>
      </c>
      <c r="U2574">
        <v>186</v>
      </c>
      <c r="V2574">
        <v>197</v>
      </c>
    </row>
    <row r="2575" spans="3:24" x14ac:dyDescent="0.25">
      <c r="E2575">
        <v>100</v>
      </c>
      <c r="F2575">
        <v>121</v>
      </c>
      <c r="G2575">
        <v>121</v>
      </c>
      <c r="H2575">
        <v>121</v>
      </c>
      <c r="I2575">
        <v>121</v>
      </c>
      <c r="J2575">
        <v>121</v>
      </c>
      <c r="K2575">
        <v>121</v>
      </c>
      <c r="L2575">
        <v>121</v>
      </c>
      <c r="M2575">
        <v>121</v>
      </c>
      <c r="N2575">
        <v>123</v>
      </c>
      <c r="O2575">
        <v>136</v>
      </c>
      <c r="P2575">
        <v>149</v>
      </c>
      <c r="Q2575">
        <v>163</v>
      </c>
      <c r="R2575">
        <v>176</v>
      </c>
      <c r="S2575">
        <v>190</v>
      </c>
      <c r="T2575">
        <v>203</v>
      </c>
      <c r="U2575">
        <v>217</v>
      </c>
      <c r="V2575">
        <v>230</v>
      </c>
      <c r="W2575">
        <v>243</v>
      </c>
      <c r="X2575">
        <v>257</v>
      </c>
    </row>
    <row r="2576" spans="3:24" x14ac:dyDescent="0.25">
      <c r="C2576" s="30"/>
      <c r="D2576" s="30"/>
      <c r="E2576" s="30"/>
      <c r="F2576" s="30">
        <v>93</v>
      </c>
      <c r="G2576" s="30">
        <v>93</v>
      </c>
      <c r="H2576" s="30">
        <v>93</v>
      </c>
      <c r="I2576" s="30">
        <v>93</v>
      </c>
      <c r="J2576">
        <v>93</v>
      </c>
      <c r="K2576">
        <v>93</v>
      </c>
      <c r="L2576">
        <v>93</v>
      </c>
      <c r="M2576">
        <v>93</v>
      </c>
      <c r="N2576">
        <v>94</v>
      </c>
      <c r="O2576">
        <v>105</v>
      </c>
      <c r="P2576">
        <v>115</v>
      </c>
      <c r="Q2576">
        <v>125</v>
      </c>
      <c r="R2576">
        <v>136</v>
      </c>
      <c r="S2576">
        <v>146</v>
      </c>
      <c r="T2576">
        <v>156</v>
      </c>
      <c r="U2576">
        <v>167</v>
      </c>
      <c r="V2576">
        <v>177</v>
      </c>
      <c r="W2576">
        <v>187</v>
      </c>
      <c r="X2576">
        <v>198</v>
      </c>
    </row>
    <row r="2579" spans="5:24" x14ac:dyDescent="0.25">
      <c r="E2579" t="s">
        <v>177</v>
      </c>
    </row>
    <row r="2580" spans="5:24" ht="49.5" x14ac:dyDescent="0.25">
      <c r="E2580" t="s">
        <v>27</v>
      </c>
      <c r="F2580" s="30" t="s">
        <v>28</v>
      </c>
      <c r="G2580" s="30" t="s">
        <v>29</v>
      </c>
      <c r="H2580" s="30" t="s">
        <v>30</v>
      </c>
      <c r="I2580" s="30" t="s">
        <v>31</v>
      </c>
      <c r="J2580" s="30" t="s">
        <v>32</v>
      </c>
      <c r="K2580" s="30" t="s">
        <v>33</v>
      </c>
      <c r="L2580" s="30" t="s">
        <v>34</v>
      </c>
    </row>
    <row r="2581" spans="5:24" x14ac:dyDescent="0.25">
      <c r="F2581">
        <v>4</v>
      </c>
      <c r="G2581">
        <v>4200</v>
      </c>
      <c r="H2581">
        <v>4200</v>
      </c>
      <c r="I2581">
        <v>210</v>
      </c>
      <c r="J2581">
        <v>22</v>
      </c>
      <c r="K2581">
        <v>13</v>
      </c>
      <c r="L2581">
        <v>20</v>
      </c>
    </row>
    <row r="2582" spans="5:24" x14ac:dyDescent="0.25">
      <c r="F2582">
        <v>2</v>
      </c>
      <c r="G2582">
        <v>3</v>
      </c>
      <c r="H2582">
        <v>4</v>
      </c>
      <c r="I2582">
        <v>5</v>
      </c>
      <c r="J2582">
        <v>6</v>
      </c>
      <c r="K2582">
        <v>7</v>
      </c>
      <c r="L2582">
        <v>8</v>
      </c>
      <c r="M2582">
        <v>9</v>
      </c>
      <c r="N2582">
        <v>10</v>
      </c>
      <c r="O2582">
        <v>11</v>
      </c>
      <c r="P2582">
        <v>12</v>
      </c>
      <c r="Q2582">
        <v>13</v>
      </c>
      <c r="R2582">
        <v>14</v>
      </c>
      <c r="S2582">
        <v>15</v>
      </c>
      <c r="T2582">
        <v>16</v>
      </c>
      <c r="U2582">
        <v>17</v>
      </c>
      <c r="V2582">
        <v>18</v>
      </c>
      <c r="W2582">
        <v>19</v>
      </c>
      <c r="X2582">
        <v>20</v>
      </c>
    </row>
    <row r="2583" spans="5:24" x14ac:dyDescent="0.25">
      <c r="E2583">
        <v>50</v>
      </c>
      <c r="F2583">
        <v>121</v>
      </c>
      <c r="G2583">
        <v>121</v>
      </c>
      <c r="H2583">
        <v>121</v>
      </c>
      <c r="I2583">
        <v>121</v>
      </c>
      <c r="J2583">
        <v>145</v>
      </c>
      <c r="K2583">
        <v>173</v>
      </c>
      <c r="L2583">
        <v>200</v>
      </c>
      <c r="M2583">
        <v>228</v>
      </c>
    </row>
    <row r="2584" spans="5:24" x14ac:dyDescent="0.25">
      <c r="F2584">
        <v>93</v>
      </c>
      <c r="G2584">
        <v>93</v>
      </c>
      <c r="H2584">
        <v>93</v>
      </c>
      <c r="I2584">
        <v>93</v>
      </c>
      <c r="J2584">
        <v>111</v>
      </c>
      <c r="K2584">
        <v>133</v>
      </c>
      <c r="L2584">
        <v>154</v>
      </c>
      <c r="M2584">
        <v>176</v>
      </c>
    </row>
    <row r="2585" spans="5:24" x14ac:dyDescent="0.25">
      <c r="E2585">
        <v>60</v>
      </c>
      <c r="F2585">
        <v>121</v>
      </c>
      <c r="G2585">
        <v>121</v>
      </c>
      <c r="H2585">
        <v>121</v>
      </c>
      <c r="I2585">
        <v>121</v>
      </c>
      <c r="J2585">
        <v>121</v>
      </c>
      <c r="K2585">
        <v>142</v>
      </c>
      <c r="L2585">
        <v>165</v>
      </c>
      <c r="M2585">
        <v>188</v>
      </c>
      <c r="N2585">
        <v>211</v>
      </c>
      <c r="O2585">
        <v>234</v>
      </c>
    </row>
    <row r="2586" spans="5:24" x14ac:dyDescent="0.25">
      <c r="F2586">
        <v>93</v>
      </c>
      <c r="G2586">
        <v>93</v>
      </c>
      <c r="H2586">
        <v>93</v>
      </c>
      <c r="I2586">
        <v>93</v>
      </c>
      <c r="J2586">
        <v>93</v>
      </c>
      <c r="K2586">
        <v>109</v>
      </c>
      <c r="L2586">
        <v>127</v>
      </c>
      <c r="M2586">
        <v>145</v>
      </c>
      <c r="N2586">
        <v>162</v>
      </c>
      <c r="O2586">
        <v>180</v>
      </c>
    </row>
    <row r="2587" spans="5:24" x14ac:dyDescent="0.25">
      <c r="E2587">
        <v>70</v>
      </c>
      <c r="F2587">
        <v>121</v>
      </c>
      <c r="G2587">
        <v>121</v>
      </c>
      <c r="H2587">
        <v>121</v>
      </c>
      <c r="I2587">
        <v>121</v>
      </c>
      <c r="J2587">
        <v>121</v>
      </c>
      <c r="K2587">
        <v>121</v>
      </c>
      <c r="L2587">
        <v>140</v>
      </c>
      <c r="M2587">
        <v>160</v>
      </c>
      <c r="N2587">
        <v>179</v>
      </c>
      <c r="O2587">
        <v>199</v>
      </c>
      <c r="P2587">
        <v>219</v>
      </c>
      <c r="Q2587">
        <v>238</v>
      </c>
    </row>
    <row r="2588" spans="5:24" x14ac:dyDescent="0.25">
      <c r="F2588">
        <v>93</v>
      </c>
      <c r="G2588">
        <v>93</v>
      </c>
      <c r="H2588">
        <v>93</v>
      </c>
      <c r="I2588">
        <v>93</v>
      </c>
      <c r="J2588">
        <v>93</v>
      </c>
      <c r="K2588">
        <v>93</v>
      </c>
      <c r="L2588">
        <v>108</v>
      </c>
      <c r="M2588">
        <v>123</v>
      </c>
      <c r="N2588">
        <v>138</v>
      </c>
      <c r="O2588">
        <v>153</v>
      </c>
      <c r="P2588">
        <v>168</v>
      </c>
      <c r="Q2588">
        <v>183</v>
      </c>
    </row>
    <row r="2589" spans="5:24" x14ac:dyDescent="0.25">
      <c r="E2589">
        <v>80</v>
      </c>
      <c r="F2589">
        <v>121</v>
      </c>
      <c r="G2589">
        <v>121</v>
      </c>
      <c r="H2589">
        <v>121</v>
      </c>
      <c r="I2589">
        <v>121</v>
      </c>
      <c r="J2589">
        <v>121</v>
      </c>
      <c r="K2589">
        <v>121</v>
      </c>
      <c r="L2589">
        <v>122</v>
      </c>
      <c r="M2589">
        <v>139</v>
      </c>
      <c r="N2589">
        <v>156</v>
      </c>
      <c r="O2589">
        <v>173</v>
      </c>
      <c r="P2589">
        <v>190</v>
      </c>
      <c r="Q2589">
        <v>207</v>
      </c>
      <c r="R2589">
        <v>224</v>
      </c>
      <c r="S2589">
        <v>242</v>
      </c>
      <c r="T2589">
        <v>259</v>
      </c>
    </row>
    <row r="2590" spans="5:24" x14ac:dyDescent="0.25">
      <c r="F2590">
        <v>93</v>
      </c>
      <c r="G2590">
        <v>93</v>
      </c>
      <c r="H2590">
        <v>93</v>
      </c>
      <c r="I2590">
        <v>93</v>
      </c>
      <c r="J2590">
        <v>93</v>
      </c>
      <c r="K2590">
        <v>93</v>
      </c>
      <c r="L2590">
        <v>94</v>
      </c>
      <c r="M2590">
        <v>107</v>
      </c>
      <c r="N2590">
        <v>120</v>
      </c>
      <c r="O2590">
        <v>133</v>
      </c>
      <c r="P2590">
        <v>147</v>
      </c>
      <c r="Q2590">
        <v>160</v>
      </c>
      <c r="R2590">
        <v>173</v>
      </c>
      <c r="S2590">
        <v>186</v>
      </c>
      <c r="T2590">
        <v>199</v>
      </c>
    </row>
    <row r="2591" spans="5:24" x14ac:dyDescent="0.25">
      <c r="E2591">
        <v>90</v>
      </c>
      <c r="F2591">
        <v>121</v>
      </c>
      <c r="G2591">
        <v>121</v>
      </c>
      <c r="H2591">
        <v>121</v>
      </c>
      <c r="I2591">
        <v>121</v>
      </c>
      <c r="J2591">
        <v>121</v>
      </c>
      <c r="K2591">
        <v>121</v>
      </c>
      <c r="L2591">
        <v>121</v>
      </c>
      <c r="M2591">
        <v>123</v>
      </c>
      <c r="N2591">
        <v>138</v>
      </c>
      <c r="O2591">
        <v>153</v>
      </c>
      <c r="P2591">
        <v>168</v>
      </c>
      <c r="Q2591">
        <v>184</v>
      </c>
      <c r="R2591">
        <v>199</v>
      </c>
      <c r="S2591">
        <v>214</v>
      </c>
      <c r="T2591">
        <v>229</v>
      </c>
      <c r="U2591">
        <v>244</v>
      </c>
      <c r="V2591">
        <v>259</v>
      </c>
    </row>
    <row r="2592" spans="5:24" x14ac:dyDescent="0.25">
      <c r="F2592">
        <v>93</v>
      </c>
      <c r="G2592">
        <v>93</v>
      </c>
      <c r="H2592">
        <v>93</v>
      </c>
      <c r="I2592">
        <v>93</v>
      </c>
      <c r="J2592">
        <v>93</v>
      </c>
      <c r="K2592">
        <v>93</v>
      </c>
      <c r="L2592">
        <v>93</v>
      </c>
      <c r="M2592">
        <v>95</v>
      </c>
      <c r="N2592">
        <v>106</v>
      </c>
      <c r="O2592">
        <v>118</v>
      </c>
      <c r="P2592">
        <v>130</v>
      </c>
      <c r="Q2592">
        <v>141</v>
      </c>
      <c r="R2592">
        <v>153</v>
      </c>
      <c r="S2592">
        <v>165</v>
      </c>
      <c r="T2592">
        <v>176</v>
      </c>
      <c r="U2592">
        <v>188</v>
      </c>
      <c r="V2592">
        <v>200</v>
      </c>
    </row>
    <row r="2593" spans="3:24" x14ac:dyDescent="0.25">
      <c r="E2593">
        <v>100</v>
      </c>
      <c r="F2593">
        <v>121</v>
      </c>
      <c r="G2593">
        <v>121</v>
      </c>
      <c r="H2593">
        <v>121</v>
      </c>
      <c r="I2593">
        <v>121</v>
      </c>
      <c r="J2593">
        <v>121</v>
      </c>
      <c r="K2593">
        <v>121</v>
      </c>
      <c r="L2593">
        <v>121</v>
      </c>
      <c r="M2593">
        <v>121</v>
      </c>
      <c r="N2593">
        <v>124</v>
      </c>
      <c r="O2593">
        <v>138</v>
      </c>
      <c r="P2593">
        <v>151</v>
      </c>
      <c r="Q2593">
        <v>165</v>
      </c>
      <c r="R2593">
        <v>178</v>
      </c>
      <c r="S2593">
        <v>192</v>
      </c>
      <c r="T2593">
        <v>205</v>
      </c>
      <c r="U2593">
        <v>219</v>
      </c>
      <c r="V2593">
        <v>233</v>
      </c>
      <c r="W2593">
        <v>246</v>
      </c>
      <c r="X2593">
        <v>260</v>
      </c>
    </row>
    <row r="2594" spans="3:24" x14ac:dyDescent="0.25">
      <c r="C2594" s="30"/>
      <c r="D2594" s="30"/>
      <c r="E2594" s="30"/>
      <c r="F2594" s="30">
        <v>93</v>
      </c>
      <c r="G2594" s="30">
        <v>93</v>
      </c>
      <c r="H2594" s="30">
        <v>93</v>
      </c>
      <c r="I2594" s="30">
        <v>93</v>
      </c>
      <c r="J2594">
        <v>93</v>
      </c>
      <c r="K2594">
        <v>93</v>
      </c>
      <c r="L2594">
        <v>93</v>
      </c>
      <c r="M2594">
        <v>93</v>
      </c>
      <c r="N2594">
        <v>95</v>
      </c>
      <c r="O2594">
        <v>106</v>
      </c>
      <c r="P2594">
        <v>116</v>
      </c>
      <c r="Q2594">
        <v>127</v>
      </c>
      <c r="R2594">
        <v>137</v>
      </c>
      <c r="S2594">
        <v>148</v>
      </c>
      <c r="T2594">
        <v>158</v>
      </c>
      <c r="U2594">
        <v>169</v>
      </c>
      <c r="V2594">
        <v>179</v>
      </c>
      <c r="W2594">
        <v>189</v>
      </c>
      <c r="X2594">
        <v>200</v>
      </c>
    </row>
    <row r="2597" spans="3:24" x14ac:dyDescent="0.25">
      <c r="E2597" t="s">
        <v>178</v>
      </c>
    </row>
    <row r="2598" spans="3:24" ht="49.5" x14ac:dyDescent="0.25">
      <c r="E2598" t="s">
        <v>27</v>
      </c>
      <c r="F2598" s="30" t="s">
        <v>28</v>
      </c>
      <c r="G2598" s="30" t="s">
        <v>29</v>
      </c>
      <c r="H2598" s="30" t="s">
        <v>30</v>
      </c>
      <c r="I2598" s="30" t="s">
        <v>31</v>
      </c>
      <c r="J2598" s="30" t="s">
        <v>32</v>
      </c>
      <c r="K2598" s="30" t="s">
        <v>33</v>
      </c>
      <c r="L2598" s="30" t="s">
        <v>34</v>
      </c>
    </row>
    <row r="2599" spans="3:24" x14ac:dyDescent="0.25">
      <c r="F2599">
        <v>4</v>
      </c>
      <c r="G2599">
        <v>4200</v>
      </c>
      <c r="H2599">
        <v>4200</v>
      </c>
      <c r="I2599">
        <v>210</v>
      </c>
      <c r="J2599">
        <v>22</v>
      </c>
      <c r="K2599">
        <v>13</v>
      </c>
      <c r="L2599">
        <v>30</v>
      </c>
    </row>
    <row r="2600" spans="3:24" x14ac:dyDescent="0.25">
      <c r="F2600">
        <v>2</v>
      </c>
      <c r="G2600">
        <v>3</v>
      </c>
      <c r="H2600">
        <v>4</v>
      </c>
      <c r="I2600">
        <v>5</v>
      </c>
      <c r="J2600">
        <v>6</v>
      </c>
      <c r="K2600">
        <v>7</v>
      </c>
      <c r="L2600">
        <v>8</v>
      </c>
      <c r="M2600">
        <v>9</v>
      </c>
      <c r="N2600">
        <v>10</v>
      </c>
      <c r="O2600">
        <v>11</v>
      </c>
      <c r="P2600">
        <v>12</v>
      </c>
      <c r="Q2600">
        <v>13</v>
      </c>
      <c r="R2600">
        <v>14</v>
      </c>
      <c r="S2600">
        <v>15</v>
      </c>
      <c r="T2600">
        <v>16</v>
      </c>
      <c r="U2600">
        <v>17</v>
      </c>
      <c r="V2600">
        <v>18</v>
      </c>
      <c r="W2600">
        <v>19</v>
      </c>
      <c r="X2600">
        <v>20</v>
      </c>
    </row>
    <row r="2601" spans="3:24" x14ac:dyDescent="0.25">
      <c r="E2601">
        <v>50</v>
      </c>
      <c r="F2601">
        <v>121</v>
      </c>
      <c r="G2601">
        <v>121</v>
      </c>
      <c r="H2601">
        <v>121</v>
      </c>
      <c r="I2601">
        <v>124</v>
      </c>
      <c r="J2601">
        <v>155</v>
      </c>
      <c r="K2601">
        <v>185</v>
      </c>
      <c r="L2601">
        <v>215</v>
      </c>
      <c r="M2601">
        <v>245</v>
      </c>
    </row>
    <row r="2602" spans="3:24" x14ac:dyDescent="0.25">
      <c r="F2602">
        <v>93</v>
      </c>
      <c r="G2602">
        <v>93</v>
      </c>
      <c r="H2602">
        <v>93</v>
      </c>
      <c r="I2602">
        <v>96</v>
      </c>
      <c r="J2602">
        <v>119</v>
      </c>
      <c r="K2602">
        <v>142</v>
      </c>
      <c r="L2602">
        <v>165</v>
      </c>
      <c r="M2602">
        <v>188</v>
      </c>
    </row>
    <row r="2603" spans="3:24" x14ac:dyDescent="0.25">
      <c r="E2603">
        <v>60</v>
      </c>
      <c r="F2603">
        <v>121</v>
      </c>
      <c r="G2603">
        <v>121</v>
      </c>
      <c r="H2603">
        <v>121</v>
      </c>
      <c r="I2603">
        <v>121</v>
      </c>
      <c r="J2603">
        <v>126</v>
      </c>
      <c r="K2603">
        <v>150</v>
      </c>
      <c r="L2603">
        <v>175</v>
      </c>
      <c r="M2603">
        <v>199</v>
      </c>
      <c r="N2603">
        <v>224</v>
      </c>
      <c r="O2603">
        <v>248</v>
      </c>
    </row>
    <row r="2604" spans="3:24" x14ac:dyDescent="0.25">
      <c r="F2604">
        <v>93</v>
      </c>
      <c r="G2604">
        <v>93</v>
      </c>
      <c r="H2604">
        <v>93</v>
      </c>
      <c r="I2604">
        <v>93</v>
      </c>
      <c r="J2604">
        <v>97</v>
      </c>
      <c r="K2604">
        <v>116</v>
      </c>
      <c r="L2604">
        <v>134</v>
      </c>
      <c r="M2604">
        <v>153</v>
      </c>
      <c r="N2604">
        <v>172</v>
      </c>
      <c r="O2604">
        <v>191</v>
      </c>
    </row>
    <row r="2605" spans="3:24" x14ac:dyDescent="0.25">
      <c r="E2605">
        <v>70</v>
      </c>
      <c r="F2605">
        <v>121</v>
      </c>
      <c r="G2605">
        <v>121</v>
      </c>
      <c r="H2605">
        <v>121</v>
      </c>
      <c r="I2605">
        <v>121</v>
      </c>
      <c r="J2605">
        <v>121</v>
      </c>
      <c r="K2605">
        <v>126</v>
      </c>
      <c r="L2605">
        <v>147</v>
      </c>
      <c r="M2605">
        <v>168</v>
      </c>
      <c r="N2605">
        <v>188</v>
      </c>
      <c r="O2605">
        <v>209</v>
      </c>
      <c r="P2605">
        <v>230</v>
      </c>
      <c r="Q2605">
        <v>250</v>
      </c>
    </row>
    <row r="2606" spans="3:24" x14ac:dyDescent="0.25">
      <c r="F2606">
        <v>93</v>
      </c>
      <c r="G2606">
        <v>93</v>
      </c>
      <c r="H2606">
        <v>93</v>
      </c>
      <c r="I2606">
        <v>93</v>
      </c>
      <c r="J2606">
        <v>93</v>
      </c>
      <c r="K2606">
        <v>97</v>
      </c>
      <c r="L2606">
        <v>113</v>
      </c>
      <c r="M2606">
        <v>129</v>
      </c>
      <c r="N2606">
        <v>145</v>
      </c>
      <c r="O2606">
        <v>161</v>
      </c>
      <c r="P2606">
        <v>177</v>
      </c>
      <c r="Q2606">
        <v>193</v>
      </c>
    </row>
    <row r="2607" spans="3:24" x14ac:dyDescent="0.25">
      <c r="E2607">
        <v>80</v>
      </c>
      <c r="F2607">
        <v>121</v>
      </c>
      <c r="G2607">
        <v>121</v>
      </c>
      <c r="H2607">
        <v>121</v>
      </c>
      <c r="I2607">
        <v>121</v>
      </c>
      <c r="J2607">
        <v>121</v>
      </c>
      <c r="K2607">
        <v>121</v>
      </c>
      <c r="L2607">
        <v>127</v>
      </c>
      <c r="M2607">
        <v>145</v>
      </c>
      <c r="N2607">
        <v>163</v>
      </c>
      <c r="O2607">
        <v>181</v>
      </c>
      <c r="P2607">
        <v>199</v>
      </c>
      <c r="Q2607">
        <v>217</v>
      </c>
      <c r="R2607">
        <v>234</v>
      </c>
      <c r="S2607">
        <v>252</v>
      </c>
      <c r="T2607">
        <v>270</v>
      </c>
    </row>
    <row r="2608" spans="3:24" x14ac:dyDescent="0.25">
      <c r="F2608">
        <v>93</v>
      </c>
      <c r="G2608">
        <v>93</v>
      </c>
      <c r="H2608">
        <v>93</v>
      </c>
      <c r="I2608">
        <v>93</v>
      </c>
      <c r="J2608">
        <v>93</v>
      </c>
      <c r="K2608">
        <v>93</v>
      </c>
      <c r="L2608">
        <v>98</v>
      </c>
      <c r="M2608">
        <v>112</v>
      </c>
      <c r="N2608">
        <v>125</v>
      </c>
      <c r="O2608">
        <v>139</v>
      </c>
      <c r="P2608">
        <v>153</v>
      </c>
      <c r="Q2608">
        <v>167</v>
      </c>
      <c r="R2608">
        <v>180</v>
      </c>
      <c r="S2608">
        <v>194</v>
      </c>
      <c r="T2608">
        <v>208</v>
      </c>
    </row>
    <row r="2609" spans="3:24" x14ac:dyDescent="0.25">
      <c r="E2609">
        <v>90</v>
      </c>
      <c r="F2609">
        <v>121</v>
      </c>
      <c r="G2609">
        <v>121</v>
      </c>
      <c r="H2609">
        <v>121</v>
      </c>
      <c r="I2609">
        <v>121</v>
      </c>
      <c r="J2609">
        <v>121</v>
      </c>
      <c r="K2609">
        <v>121</v>
      </c>
      <c r="L2609">
        <v>121</v>
      </c>
      <c r="M2609">
        <v>128</v>
      </c>
      <c r="N2609">
        <v>143</v>
      </c>
      <c r="O2609">
        <v>159</v>
      </c>
      <c r="P2609">
        <v>175</v>
      </c>
      <c r="Q2609">
        <v>191</v>
      </c>
      <c r="R2609">
        <v>207</v>
      </c>
      <c r="S2609">
        <v>222</v>
      </c>
      <c r="T2609">
        <v>238</v>
      </c>
      <c r="U2609">
        <v>254</v>
      </c>
      <c r="V2609">
        <v>270</v>
      </c>
    </row>
    <row r="2610" spans="3:24" x14ac:dyDescent="0.25">
      <c r="F2610">
        <v>93</v>
      </c>
      <c r="G2610">
        <v>93</v>
      </c>
      <c r="H2610">
        <v>93</v>
      </c>
      <c r="I2610">
        <v>93</v>
      </c>
      <c r="J2610">
        <v>93</v>
      </c>
      <c r="K2610">
        <v>93</v>
      </c>
      <c r="L2610">
        <v>93</v>
      </c>
      <c r="M2610">
        <v>98</v>
      </c>
      <c r="N2610">
        <v>110</v>
      </c>
      <c r="O2610">
        <v>123</v>
      </c>
      <c r="P2610">
        <v>135</v>
      </c>
      <c r="Q2610">
        <v>147</v>
      </c>
      <c r="R2610">
        <v>159</v>
      </c>
      <c r="S2610">
        <v>171</v>
      </c>
      <c r="T2610">
        <v>183</v>
      </c>
      <c r="U2610">
        <v>195</v>
      </c>
      <c r="V2610">
        <v>207</v>
      </c>
    </row>
    <row r="2611" spans="3:24" x14ac:dyDescent="0.25">
      <c r="E2611">
        <v>100</v>
      </c>
      <c r="F2611">
        <v>121</v>
      </c>
      <c r="G2611">
        <v>121</v>
      </c>
      <c r="H2611">
        <v>121</v>
      </c>
      <c r="I2611">
        <v>121</v>
      </c>
      <c r="J2611">
        <v>121</v>
      </c>
      <c r="K2611">
        <v>121</v>
      </c>
      <c r="L2611">
        <v>121</v>
      </c>
      <c r="M2611">
        <v>121</v>
      </c>
      <c r="N2611">
        <v>128</v>
      </c>
      <c r="O2611">
        <v>142</v>
      </c>
      <c r="P2611">
        <v>156</v>
      </c>
      <c r="Q2611">
        <v>170</v>
      </c>
      <c r="R2611">
        <v>185</v>
      </c>
      <c r="S2611">
        <v>199</v>
      </c>
      <c r="T2611">
        <v>213</v>
      </c>
      <c r="U2611">
        <v>227</v>
      </c>
      <c r="V2611">
        <v>241</v>
      </c>
      <c r="W2611">
        <v>255</v>
      </c>
      <c r="X2611">
        <v>269</v>
      </c>
    </row>
    <row r="2612" spans="3:24" x14ac:dyDescent="0.25">
      <c r="C2612" s="30"/>
      <c r="D2612" s="30"/>
      <c r="E2612" s="30"/>
      <c r="F2612" s="30">
        <v>93</v>
      </c>
      <c r="G2612" s="30">
        <v>93</v>
      </c>
      <c r="H2612" s="30">
        <v>93</v>
      </c>
      <c r="I2612" s="30">
        <v>93</v>
      </c>
      <c r="J2612">
        <v>93</v>
      </c>
      <c r="K2612">
        <v>93</v>
      </c>
      <c r="L2612">
        <v>93</v>
      </c>
      <c r="M2612">
        <v>93</v>
      </c>
      <c r="N2612">
        <v>99</v>
      </c>
      <c r="O2612">
        <v>110</v>
      </c>
      <c r="P2612">
        <v>120</v>
      </c>
      <c r="Q2612">
        <v>131</v>
      </c>
      <c r="R2612">
        <v>142</v>
      </c>
      <c r="S2612">
        <v>153</v>
      </c>
      <c r="T2612">
        <v>164</v>
      </c>
      <c r="U2612">
        <v>175</v>
      </c>
      <c r="V2612">
        <v>185</v>
      </c>
      <c r="W2612">
        <v>196</v>
      </c>
      <c r="X2612">
        <v>207</v>
      </c>
    </row>
    <row r="2615" spans="3:24" x14ac:dyDescent="0.25">
      <c r="E2615" t="s">
        <v>179</v>
      </c>
    </row>
    <row r="2616" spans="3:24" ht="49.5" x14ac:dyDescent="0.25">
      <c r="E2616" t="s">
        <v>27</v>
      </c>
      <c r="F2616" s="30" t="s">
        <v>28</v>
      </c>
      <c r="G2616" s="30" t="s">
        <v>29</v>
      </c>
      <c r="H2616" s="30" t="s">
        <v>30</v>
      </c>
      <c r="I2616" s="30" t="s">
        <v>31</v>
      </c>
      <c r="J2616" s="30" t="s">
        <v>32</v>
      </c>
      <c r="K2616" s="30" t="s">
        <v>33</v>
      </c>
      <c r="L2616" s="30" t="s">
        <v>34</v>
      </c>
    </row>
    <row r="2617" spans="3:24" x14ac:dyDescent="0.25">
      <c r="F2617">
        <v>4</v>
      </c>
      <c r="G2617">
        <v>4200</v>
      </c>
      <c r="H2617">
        <v>4200</v>
      </c>
      <c r="I2617">
        <v>210</v>
      </c>
      <c r="J2617">
        <v>22</v>
      </c>
      <c r="K2617">
        <v>16</v>
      </c>
      <c r="L2617">
        <v>10</v>
      </c>
    </row>
    <row r="2618" spans="3:24" x14ac:dyDescent="0.25">
      <c r="F2618">
        <v>2</v>
      </c>
      <c r="G2618">
        <v>3</v>
      </c>
      <c r="H2618">
        <v>4</v>
      </c>
      <c r="I2618">
        <v>5</v>
      </c>
      <c r="J2618">
        <v>6</v>
      </c>
      <c r="K2618">
        <v>7</v>
      </c>
      <c r="L2618">
        <v>8</v>
      </c>
      <c r="M2618">
        <v>9</v>
      </c>
      <c r="N2618">
        <v>10</v>
      </c>
      <c r="O2618">
        <v>11</v>
      </c>
      <c r="P2618">
        <v>12</v>
      </c>
      <c r="Q2618">
        <v>13</v>
      </c>
      <c r="R2618">
        <v>14</v>
      </c>
      <c r="S2618">
        <v>15</v>
      </c>
      <c r="T2618">
        <v>16</v>
      </c>
      <c r="U2618">
        <v>17</v>
      </c>
      <c r="V2618">
        <v>18</v>
      </c>
      <c r="W2618">
        <v>19</v>
      </c>
      <c r="X2618">
        <v>20</v>
      </c>
    </row>
    <row r="2619" spans="3:24" x14ac:dyDescent="0.25">
      <c r="E2619">
        <v>50</v>
      </c>
      <c r="F2619">
        <v>121</v>
      </c>
      <c r="G2619">
        <v>121</v>
      </c>
      <c r="H2619">
        <v>121</v>
      </c>
      <c r="I2619">
        <v>121</v>
      </c>
      <c r="J2619">
        <v>121</v>
      </c>
      <c r="K2619">
        <v>125</v>
      </c>
      <c r="L2619">
        <v>144</v>
      </c>
      <c r="M2619">
        <v>163</v>
      </c>
    </row>
    <row r="2620" spans="3:24" x14ac:dyDescent="0.25">
      <c r="F2620">
        <v>93</v>
      </c>
      <c r="G2620">
        <v>93</v>
      </c>
      <c r="H2620">
        <v>93</v>
      </c>
      <c r="I2620">
        <v>93</v>
      </c>
      <c r="J2620">
        <v>93</v>
      </c>
      <c r="K2620">
        <v>96</v>
      </c>
      <c r="L2620">
        <v>111</v>
      </c>
      <c r="M2620">
        <v>126</v>
      </c>
    </row>
    <row r="2621" spans="3:24" x14ac:dyDescent="0.25">
      <c r="E2621">
        <v>60</v>
      </c>
      <c r="F2621">
        <v>121</v>
      </c>
      <c r="G2621">
        <v>121</v>
      </c>
      <c r="H2621">
        <v>121</v>
      </c>
      <c r="I2621">
        <v>121</v>
      </c>
      <c r="J2621">
        <v>121</v>
      </c>
      <c r="K2621">
        <v>121</v>
      </c>
      <c r="L2621">
        <v>125</v>
      </c>
      <c r="M2621">
        <v>142</v>
      </c>
      <c r="N2621">
        <v>159</v>
      </c>
      <c r="O2621">
        <v>176</v>
      </c>
    </row>
    <row r="2622" spans="3:24" x14ac:dyDescent="0.25">
      <c r="F2622">
        <v>93</v>
      </c>
      <c r="G2622">
        <v>93</v>
      </c>
      <c r="H2622">
        <v>93</v>
      </c>
      <c r="I2622">
        <v>93</v>
      </c>
      <c r="J2622">
        <v>93</v>
      </c>
      <c r="K2622">
        <v>93</v>
      </c>
      <c r="L2622">
        <v>96</v>
      </c>
      <c r="M2622">
        <v>109</v>
      </c>
      <c r="N2622">
        <v>122</v>
      </c>
      <c r="O2622">
        <v>135</v>
      </c>
    </row>
    <row r="2623" spans="3:24" x14ac:dyDescent="0.25">
      <c r="E2623">
        <v>70</v>
      </c>
      <c r="F2623">
        <v>121</v>
      </c>
      <c r="G2623">
        <v>121</v>
      </c>
      <c r="H2623">
        <v>121</v>
      </c>
      <c r="I2623">
        <v>121</v>
      </c>
      <c r="J2623">
        <v>121</v>
      </c>
      <c r="K2623">
        <v>121</v>
      </c>
      <c r="L2623">
        <v>121</v>
      </c>
      <c r="M2623">
        <v>125</v>
      </c>
      <c r="N2623">
        <v>140</v>
      </c>
      <c r="O2623">
        <v>155</v>
      </c>
      <c r="P2623">
        <v>170</v>
      </c>
      <c r="Q2623">
        <v>185</v>
      </c>
    </row>
    <row r="2624" spans="3:24" x14ac:dyDescent="0.25">
      <c r="F2624">
        <v>93</v>
      </c>
      <c r="G2624">
        <v>93</v>
      </c>
      <c r="H2624">
        <v>93</v>
      </c>
      <c r="I2624">
        <v>93</v>
      </c>
      <c r="J2624">
        <v>93</v>
      </c>
      <c r="K2624">
        <v>93</v>
      </c>
      <c r="L2624">
        <v>93</v>
      </c>
      <c r="M2624">
        <v>96</v>
      </c>
      <c r="N2624">
        <v>108</v>
      </c>
      <c r="O2624">
        <v>119</v>
      </c>
      <c r="P2624">
        <v>131</v>
      </c>
      <c r="Q2624">
        <v>143</v>
      </c>
    </row>
    <row r="2625" spans="3:24" x14ac:dyDescent="0.25">
      <c r="E2625">
        <v>80</v>
      </c>
      <c r="F2625">
        <v>121</v>
      </c>
      <c r="G2625">
        <v>121</v>
      </c>
      <c r="H2625">
        <v>121</v>
      </c>
      <c r="I2625">
        <v>121</v>
      </c>
      <c r="J2625">
        <v>121</v>
      </c>
      <c r="K2625">
        <v>121</v>
      </c>
      <c r="L2625">
        <v>121</v>
      </c>
      <c r="M2625">
        <v>121</v>
      </c>
      <c r="N2625">
        <v>126</v>
      </c>
      <c r="O2625">
        <v>139</v>
      </c>
      <c r="P2625">
        <v>152</v>
      </c>
      <c r="Q2625">
        <v>166</v>
      </c>
      <c r="R2625">
        <v>179</v>
      </c>
      <c r="S2625">
        <v>193</v>
      </c>
      <c r="T2625">
        <v>206</v>
      </c>
    </row>
    <row r="2626" spans="3:24" x14ac:dyDescent="0.25">
      <c r="F2626">
        <v>93</v>
      </c>
      <c r="G2626">
        <v>93</v>
      </c>
      <c r="H2626">
        <v>93</v>
      </c>
      <c r="I2626">
        <v>93</v>
      </c>
      <c r="J2626">
        <v>93</v>
      </c>
      <c r="K2626">
        <v>93</v>
      </c>
      <c r="L2626">
        <v>93</v>
      </c>
      <c r="M2626">
        <v>93</v>
      </c>
      <c r="N2626">
        <v>97</v>
      </c>
      <c r="O2626">
        <v>107</v>
      </c>
      <c r="P2626">
        <v>117</v>
      </c>
      <c r="Q2626">
        <v>128</v>
      </c>
      <c r="R2626">
        <v>138</v>
      </c>
      <c r="S2626">
        <v>148</v>
      </c>
      <c r="T2626">
        <v>159</v>
      </c>
    </row>
    <row r="2627" spans="3:24" x14ac:dyDescent="0.25">
      <c r="E2627">
        <v>90</v>
      </c>
      <c r="F2627">
        <v>121</v>
      </c>
      <c r="G2627">
        <v>121</v>
      </c>
      <c r="H2627">
        <v>121</v>
      </c>
      <c r="I2627">
        <v>121</v>
      </c>
      <c r="J2627">
        <v>121</v>
      </c>
      <c r="K2627">
        <v>121</v>
      </c>
      <c r="L2627">
        <v>121</v>
      </c>
      <c r="M2627">
        <v>121</v>
      </c>
      <c r="N2627">
        <v>121</v>
      </c>
      <c r="O2627">
        <v>126</v>
      </c>
      <c r="P2627">
        <v>138</v>
      </c>
      <c r="Q2627">
        <v>150</v>
      </c>
      <c r="R2627">
        <v>163</v>
      </c>
      <c r="S2627">
        <v>175</v>
      </c>
      <c r="T2627">
        <v>187</v>
      </c>
      <c r="U2627">
        <v>199</v>
      </c>
      <c r="V2627">
        <v>211</v>
      </c>
    </row>
    <row r="2628" spans="3:24" x14ac:dyDescent="0.25">
      <c r="F2628">
        <v>93</v>
      </c>
      <c r="G2628">
        <v>93</v>
      </c>
      <c r="H2628">
        <v>93</v>
      </c>
      <c r="I2628">
        <v>93</v>
      </c>
      <c r="J2628">
        <v>93</v>
      </c>
      <c r="K2628">
        <v>93</v>
      </c>
      <c r="L2628">
        <v>93</v>
      </c>
      <c r="M2628">
        <v>93</v>
      </c>
      <c r="N2628">
        <v>93</v>
      </c>
      <c r="O2628">
        <v>97</v>
      </c>
      <c r="P2628">
        <v>106</v>
      </c>
      <c r="Q2628">
        <v>116</v>
      </c>
      <c r="R2628">
        <v>125</v>
      </c>
      <c r="S2628">
        <v>135</v>
      </c>
      <c r="T2628">
        <v>144</v>
      </c>
      <c r="U2628">
        <v>153</v>
      </c>
      <c r="V2628">
        <v>163</v>
      </c>
    </row>
    <row r="2629" spans="3:24" x14ac:dyDescent="0.25">
      <c r="E2629">
        <v>100</v>
      </c>
      <c r="F2629">
        <v>121</v>
      </c>
      <c r="G2629">
        <v>121</v>
      </c>
      <c r="H2629">
        <v>121</v>
      </c>
      <c r="I2629">
        <v>121</v>
      </c>
      <c r="J2629">
        <v>121</v>
      </c>
      <c r="K2629">
        <v>121</v>
      </c>
      <c r="L2629">
        <v>121</v>
      </c>
      <c r="M2629">
        <v>121</v>
      </c>
      <c r="N2629">
        <v>121</v>
      </c>
      <c r="O2629">
        <v>121</v>
      </c>
      <c r="P2629">
        <v>126</v>
      </c>
      <c r="Q2629">
        <v>137</v>
      </c>
      <c r="R2629">
        <v>149</v>
      </c>
      <c r="S2629">
        <v>160</v>
      </c>
      <c r="T2629">
        <v>171</v>
      </c>
      <c r="U2629">
        <v>182</v>
      </c>
      <c r="V2629">
        <v>193</v>
      </c>
      <c r="W2629">
        <v>205</v>
      </c>
      <c r="X2629">
        <v>216</v>
      </c>
    </row>
    <row r="2630" spans="3:24" x14ac:dyDescent="0.25">
      <c r="C2630" s="30"/>
      <c r="D2630" s="30"/>
      <c r="E2630" s="30"/>
      <c r="F2630" s="30">
        <v>93</v>
      </c>
      <c r="G2630" s="30">
        <v>93</v>
      </c>
      <c r="H2630" s="30">
        <v>93</v>
      </c>
      <c r="I2630" s="30">
        <v>93</v>
      </c>
      <c r="J2630">
        <v>93</v>
      </c>
      <c r="K2630">
        <v>93</v>
      </c>
      <c r="L2630">
        <v>93</v>
      </c>
      <c r="M2630">
        <v>93</v>
      </c>
      <c r="N2630">
        <v>93</v>
      </c>
      <c r="O2630">
        <v>93</v>
      </c>
      <c r="P2630">
        <v>97</v>
      </c>
      <c r="Q2630">
        <v>106</v>
      </c>
      <c r="R2630">
        <v>114</v>
      </c>
      <c r="S2630">
        <v>123</v>
      </c>
      <c r="T2630">
        <v>132</v>
      </c>
      <c r="U2630">
        <v>140</v>
      </c>
      <c r="V2630">
        <v>149</v>
      </c>
      <c r="W2630">
        <v>158</v>
      </c>
      <c r="X2630">
        <v>166</v>
      </c>
    </row>
    <row r="2633" spans="3:24" x14ac:dyDescent="0.25">
      <c r="E2633" t="s">
        <v>180</v>
      </c>
    </row>
    <row r="2634" spans="3:24" ht="49.5" x14ac:dyDescent="0.25">
      <c r="E2634" t="s">
        <v>27</v>
      </c>
      <c r="F2634" s="30" t="s">
        <v>28</v>
      </c>
      <c r="G2634" s="30" t="s">
        <v>29</v>
      </c>
      <c r="H2634" s="30" t="s">
        <v>30</v>
      </c>
      <c r="I2634" s="30" t="s">
        <v>31</v>
      </c>
      <c r="J2634" s="30" t="s">
        <v>32</v>
      </c>
      <c r="K2634" s="30" t="s">
        <v>33</v>
      </c>
      <c r="L2634" s="30" t="s">
        <v>34</v>
      </c>
    </row>
    <row r="2635" spans="3:24" x14ac:dyDescent="0.25">
      <c r="F2635">
        <v>4</v>
      </c>
      <c r="G2635">
        <v>4200</v>
      </c>
      <c r="H2635">
        <v>4200</v>
      </c>
      <c r="I2635">
        <v>210</v>
      </c>
      <c r="J2635">
        <v>22</v>
      </c>
      <c r="K2635">
        <v>16</v>
      </c>
      <c r="L2635">
        <v>15</v>
      </c>
    </row>
    <row r="2636" spans="3:24" x14ac:dyDescent="0.25">
      <c r="F2636">
        <v>2</v>
      </c>
      <c r="G2636">
        <v>3</v>
      </c>
      <c r="H2636">
        <v>4</v>
      </c>
      <c r="I2636">
        <v>5</v>
      </c>
      <c r="J2636">
        <v>6</v>
      </c>
      <c r="K2636">
        <v>7</v>
      </c>
      <c r="L2636">
        <v>8</v>
      </c>
      <c r="M2636">
        <v>9</v>
      </c>
      <c r="N2636">
        <v>10</v>
      </c>
      <c r="O2636">
        <v>11</v>
      </c>
      <c r="P2636">
        <v>12</v>
      </c>
      <c r="Q2636">
        <v>13</v>
      </c>
      <c r="R2636">
        <v>14</v>
      </c>
      <c r="S2636">
        <v>15</v>
      </c>
      <c r="T2636">
        <v>16</v>
      </c>
      <c r="U2636">
        <v>17</v>
      </c>
      <c r="V2636">
        <v>18</v>
      </c>
      <c r="W2636">
        <v>19</v>
      </c>
      <c r="X2636">
        <v>20</v>
      </c>
    </row>
    <row r="2637" spans="3:24" x14ac:dyDescent="0.25">
      <c r="E2637">
        <v>50</v>
      </c>
      <c r="F2637">
        <v>121</v>
      </c>
      <c r="G2637">
        <v>121</v>
      </c>
      <c r="H2637">
        <v>121</v>
      </c>
      <c r="I2637">
        <v>121</v>
      </c>
      <c r="J2637">
        <v>122</v>
      </c>
      <c r="K2637">
        <v>145</v>
      </c>
      <c r="L2637">
        <v>168</v>
      </c>
      <c r="M2637">
        <v>191</v>
      </c>
    </row>
    <row r="2638" spans="3:24" x14ac:dyDescent="0.25">
      <c r="F2638">
        <v>93</v>
      </c>
      <c r="G2638">
        <v>93</v>
      </c>
      <c r="H2638">
        <v>93</v>
      </c>
      <c r="I2638">
        <v>93</v>
      </c>
      <c r="J2638">
        <v>94</v>
      </c>
      <c r="K2638">
        <v>112</v>
      </c>
      <c r="L2638">
        <v>130</v>
      </c>
      <c r="M2638">
        <v>147</v>
      </c>
    </row>
    <row r="2639" spans="3:24" x14ac:dyDescent="0.25">
      <c r="E2639">
        <v>60</v>
      </c>
      <c r="F2639">
        <v>121</v>
      </c>
      <c r="G2639">
        <v>121</v>
      </c>
      <c r="H2639">
        <v>121</v>
      </c>
      <c r="I2639">
        <v>121</v>
      </c>
      <c r="J2639">
        <v>121</v>
      </c>
      <c r="K2639">
        <v>123</v>
      </c>
      <c r="L2639">
        <v>143</v>
      </c>
      <c r="M2639">
        <v>162</v>
      </c>
      <c r="N2639">
        <v>182</v>
      </c>
      <c r="O2639">
        <v>201</v>
      </c>
    </row>
    <row r="2640" spans="3:24" x14ac:dyDescent="0.25">
      <c r="F2640">
        <v>93</v>
      </c>
      <c r="G2640">
        <v>93</v>
      </c>
      <c r="H2640">
        <v>93</v>
      </c>
      <c r="I2640">
        <v>93</v>
      </c>
      <c r="J2640">
        <v>93</v>
      </c>
      <c r="K2640">
        <v>95</v>
      </c>
      <c r="L2640">
        <v>110</v>
      </c>
      <c r="M2640">
        <v>125</v>
      </c>
      <c r="N2640">
        <v>140</v>
      </c>
      <c r="O2640">
        <v>155</v>
      </c>
    </row>
    <row r="2641" spans="3:24" x14ac:dyDescent="0.25">
      <c r="E2641">
        <v>70</v>
      </c>
      <c r="F2641">
        <v>121</v>
      </c>
      <c r="G2641">
        <v>121</v>
      </c>
      <c r="H2641">
        <v>121</v>
      </c>
      <c r="I2641">
        <v>121</v>
      </c>
      <c r="J2641">
        <v>121</v>
      </c>
      <c r="K2641">
        <v>121</v>
      </c>
      <c r="L2641">
        <v>124</v>
      </c>
      <c r="M2641">
        <v>141</v>
      </c>
      <c r="N2641">
        <v>158</v>
      </c>
      <c r="O2641">
        <v>175</v>
      </c>
      <c r="P2641">
        <v>192</v>
      </c>
      <c r="Q2641">
        <v>209</v>
      </c>
    </row>
    <row r="2642" spans="3:24" x14ac:dyDescent="0.25">
      <c r="F2642">
        <v>93</v>
      </c>
      <c r="G2642">
        <v>93</v>
      </c>
      <c r="H2642">
        <v>93</v>
      </c>
      <c r="I2642">
        <v>93</v>
      </c>
      <c r="J2642">
        <v>93</v>
      </c>
      <c r="K2642">
        <v>93</v>
      </c>
      <c r="L2642">
        <v>95</v>
      </c>
      <c r="M2642">
        <v>108</v>
      </c>
      <c r="N2642">
        <v>122</v>
      </c>
      <c r="O2642">
        <v>135</v>
      </c>
      <c r="P2642">
        <v>148</v>
      </c>
      <c r="Q2642">
        <v>161</v>
      </c>
    </row>
    <row r="2643" spans="3:24" x14ac:dyDescent="0.25">
      <c r="E2643">
        <v>80</v>
      </c>
      <c r="F2643">
        <v>121</v>
      </c>
      <c r="G2643">
        <v>121</v>
      </c>
      <c r="H2643">
        <v>121</v>
      </c>
      <c r="I2643">
        <v>121</v>
      </c>
      <c r="J2643">
        <v>121</v>
      </c>
      <c r="K2643">
        <v>121</v>
      </c>
      <c r="L2643">
        <v>121</v>
      </c>
      <c r="M2643">
        <v>124</v>
      </c>
      <c r="N2643">
        <v>140</v>
      </c>
      <c r="O2643">
        <v>155</v>
      </c>
      <c r="P2643">
        <v>170</v>
      </c>
      <c r="Q2643">
        <v>185</v>
      </c>
      <c r="R2643">
        <v>200</v>
      </c>
      <c r="S2643">
        <v>215</v>
      </c>
      <c r="T2643">
        <v>230</v>
      </c>
    </row>
    <row r="2644" spans="3:24" x14ac:dyDescent="0.25">
      <c r="F2644">
        <v>93</v>
      </c>
      <c r="G2644">
        <v>93</v>
      </c>
      <c r="H2644">
        <v>93</v>
      </c>
      <c r="I2644">
        <v>93</v>
      </c>
      <c r="J2644">
        <v>93</v>
      </c>
      <c r="K2644">
        <v>93</v>
      </c>
      <c r="L2644">
        <v>93</v>
      </c>
      <c r="M2644">
        <v>96</v>
      </c>
      <c r="N2644">
        <v>107</v>
      </c>
      <c r="O2644">
        <v>119</v>
      </c>
      <c r="P2644">
        <v>131</v>
      </c>
      <c r="Q2644">
        <v>142</v>
      </c>
      <c r="R2644">
        <v>154</v>
      </c>
      <c r="S2644">
        <v>166</v>
      </c>
      <c r="T2644">
        <v>177</v>
      </c>
    </row>
    <row r="2645" spans="3:24" x14ac:dyDescent="0.25">
      <c r="E2645">
        <v>90</v>
      </c>
      <c r="F2645">
        <v>121</v>
      </c>
      <c r="G2645">
        <v>121</v>
      </c>
      <c r="H2645">
        <v>121</v>
      </c>
      <c r="I2645">
        <v>121</v>
      </c>
      <c r="J2645">
        <v>121</v>
      </c>
      <c r="K2645">
        <v>121</v>
      </c>
      <c r="L2645">
        <v>121</v>
      </c>
      <c r="M2645">
        <v>121</v>
      </c>
      <c r="N2645">
        <v>125</v>
      </c>
      <c r="O2645">
        <v>139</v>
      </c>
      <c r="P2645">
        <v>152</v>
      </c>
      <c r="Q2645">
        <v>166</v>
      </c>
      <c r="R2645">
        <v>179</v>
      </c>
      <c r="S2645">
        <v>193</v>
      </c>
      <c r="T2645">
        <v>206</v>
      </c>
      <c r="U2645">
        <v>220</v>
      </c>
      <c r="V2645">
        <v>234</v>
      </c>
    </row>
    <row r="2646" spans="3:24" x14ac:dyDescent="0.25">
      <c r="F2646">
        <v>93</v>
      </c>
      <c r="G2646">
        <v>93</v>
      </c>
      <c r="H2646">
        <v>93</v>
      </c>
      <c r="I2646">
        <v>93</v>
      </c>
      <c r="J2646">
        <v>93</v>
      </c>
      <c r="K2646">
        <v>93</v>
      </c>
      <c r="L2646">
        <v>93</v>
      </c>
      <c r="M2646">
        <v>93</v>
      </c>
      <c r="N2646">
        <v>96</v>
      </c>
      <c r="O2646">
        <v>107</v>
      </c>
      <c r="P2646">
        <v>117</v>
      </c>
      <c r="Q2646">
        <v>128</v>
      </c>
      <c r="R2646">
        <v>138</v>
      </c>
      <c r="S2646">
        <v>148</v>
      </c>
      <c r="T2646">
        <v>159</v>
      </c>
      <c r="U2646">
        <v>169</v>
      </c>
      <c r="V2646">
        <v>180</v>
      </c>
    </row>
    <row r="2647" spans="3:24" x14ac:dyDescent="0.25">
      <c r="E2647">
        <v>100</v>
      </c>
      <c r="F2647">
        <v>121</v>
      </c>
      <c r="G2647">
        <v>121</v>
      </c>
      <c r="H2647">
        <v>121</v>
      </c>
      <c r="I2647">
        <v>121</v>
      </c>
      <c r="J2647">
        <v>121</v>
      </c>
      <c r="K2647">
        <v>121</v>
      </c>
      <c r="L2647">
        <v>121</v>
      </c>
      <c r="M2647">
        <v>121</v>
      </c>
      <c r="N2647">
        <v>121</v>
      </c>
      <c r="O2647">
        <v>126</v>
      </c>
      <c r="P2647">
        <v>138</v>
      </c>
      <c r="Q2647">
        <v>150</v>
      </c>
      <c r="R2647">
        <v>163</v>
      </c>
      <c r="S2647">
        <v>175</v>
      </c>
      <c r="T2647">
        <v>187</v>
      </c>
      <c r="U2647">
        <v>199</v>
      </c>
      <c r="V2647">
        <v>212</v>
      </c>
      <c r="W2647">
        <v>224</v>
      </c>
      <c r="X2647">
        <v>236</v>
      </c>
    </row>
    <row r="2648" spans="3:24" x14ac:dyDescent="0.25">
      <c r="C2648" s="30"/>
      <c r="D2648" s="30"/>
      <c r="E2648" s="30"/>
      <c r="F2648" s="30">
        <v>93</v>
      </c>
      <c r="G2648" s="30">
        <v>93</v>
      </c>
      <c r="H2648" s="30">
        <v>93</v>
      </c>
      <c r="I2648" s="30">
        <v>93</v>
      </c>
      <c r="J2648">
        <v>93</v>
      </c>
      <c r="K2648">
        <v>93</v>
      </c>
      <c r="L2648">
        <v>93</v>
      </c>
      <c r="M2648">
        <v>93</v>
      </c>
      <c r="N2648">
        <v>93</v>
      </c>
      <c r="O2648">
        <v>97</v>
      </c>
      <c r="P2648">
        <v>106</v>
      </c>
      <c r="Q2648">
        <v>116</v>
      </c>
      <c r="R2648">
        <v>125</v>
      </c>
      <c r="S2648">
        <v>135</v>
      </c>
      <c r="T2648">
        <v>144</v>
      </c>
      <c r="U2648">
        <v>154</v>
      </c>
      <c r="V2648">
        <v>163</v>
      </c>
      <c r="W2648">
        <v>172</v>
      </c>
      <c r="X2648">
        <v>182</v>
      </c>
    </row>
    <row r="2651" spans="3:24" x14ac:dyDescent="0.25">
      <c r="E2651" t="s">
        <v>181</v>
      </c>
    </row>
    <row r="2652" spans="3:24" ht="49.5" x14ac:dyDescent="0.25">
      <c r="E2652" t="s">
        <v>27</v>
      </c>
      <c r="F2652" s="30" t="s">
        <v>28</v>
      </c>
      <c r="G2652" s="30" t="s">
        <v>29</v>
      </c>
      <c r="H2652" s="30" t="s">
        <v>30</v>
      </c>
      <c r="I2652" s="30" t="s">
        <v>31</v>
      </c>
      <c r="J2652" s="30" t="s">
        <v>32</v>
      </c>
      <c r="K2652" s="30" t="s">
        <v>33</v>
      </c>
      <c r="L2652" s="30" t="s">
        <v>34</v>
      </c>
    </row>
    <row r="2653" spans="3:24" x14ac:dyDescent="0.25">
      <c r="F2653">
        <v>4</v>
      </c>
      <c r="G2653">
        <v>4200</v>
      </c>
      <c r="H2653">
        <v>4200</v>
      </c>
      <c r="I2653">
        <v>210</v>
      </c>
      <c r="J2653">
        <v>22</v>
      </c>
      <c r="K2653">
        <v>16</v>
      </c>
      <c r="L2653">
        <v>18</v>
      </c>
    </row>
    <row r="2654" spans="3:24" x14ac:dyDescent="0.25">
      <c r="F2654">
        <v>2</v>
      </c>
      <c r="G2654">
        <v>3</v>
      </c>
      <c r="H2654">
        <v>4</v>
      </c>
      <c r="I2654">
        <v>5</v>
      </c>
      <c r="J2654">
        <v>6</v>
      </c>
      <c r="K2654">
        <v>7</v>
      </c>
      <c r="L2654">
        <v>8</v>
      </c>
      <c r="M2654">
        <v>9</v>
      </c>
      <c r="N2654">
        <v>10</v>
      </c>
      <c r="O2654">
        <v>11</v>
      </c>
      <c r="P2654">
        <v>12</v>
      </c>
      <c r="Q2654">
        <v>13</v>
      </c>
      <c r="R2654">
        <v>14</v>
      </c>
      <c r="S2654">
        <v>15</v>
      </c>
      <c r="T2654">
        <v>16</v>
      </c>
      <c r="U2654">
        <v>17</v>
      </c>
      <c r="V2654">
        <v>18</v>
      </c>
      <c r="W2654">
        <v>19</v>
      </c>
      <c r="X2654">
        <v>20</v>
      </c>
    </row>
    <row r="2655" spans="3:24" x14ac:dyDescent="0.25">
      <c r="E2655">
        <v>50</v>
      </c>
      <c r="F2655">
        <v>121</v>
      </c>
      <c r="G2655">
        <v>121</v>
      </c>
      <c r="H2655">
        <v>121</v>
      </c>
      <c r="I2655">
        <v>121</v>
      </c>
      <c r="J2655">
        <v>129</v>
      </c>
      <c r="K2655">
        <v>154</v>
      </c>
      <c r="L2655">
        <v>178</v>
      </c>
      <c r="M2655">
        <v>203</v>
      </c>
    </row>
    <row r="2656" spans="3:24" x14ac:dyDescent="0.25">
      <c r="F2656">
        <v>93</v>
      </c>
      <c r="G2656">
        <v>93</v>
      </c>
      <c r="H2656">
        <v>93</v>
      </c>
      <c r="I2656">
        <v>93</v>
      </c>
      <c r="J2656">
        <v>100</v>
      </c>
      <c r="K2656">
        <v>119</v>
      </c>
      <c r="L2656">
        <v>137</v>
      </c>
      <c r="M2656">
        <v>156</v>
      </c>
    </row>
    <row r="2657" spans="3:24" x14ac:dyDescent="0.25">
      <c r="E2657">
        <v>60</v>
      </c>
      <c r="F2657">
        <v>121</v>
      </c>
      <c r="G2657">
        <v>121</v>
      </c>
      <c r="H2657">
        <v>121</v>
      </c>
      <c r="I2657">
        <v>121</v>
      </c>
      <c r="J2657">
        <v>121</v>
      </c>
      <c r="K2657">
        <v>129</v>
      </c>
      <c r="L2657">
        <v>150</v>
      </c>
      <c r="M2657">
        <v>170</v>
      </c>
      <c r="N2657">
        <v>191</v>
      </c>
      <c r="O2657">
        <v>212</v>
      </c>
    </row>
    <row r="2658" spans="3:24" x14ac:dyDescent="0.25">
      <c r="F2658">
        <v>93</v>
      </c>
      <c r="G2658">
        <v>93</v>
      </c>
      <c r="H2658">
        <v>93</v>
      </c>
      <c r="I2658">
        <v>93</v>
      </c>
      <c r="J2658">
        <v>93</v>
      </c>
      <c r="K2658">
        <v>99</v>
      </c>
      <c r="L2658">
        <v>115</v>
      </c>
      <c r="M2658">
        <v>131</v>
      </c>
      <c r="N2658">
        <v>147</v>
      </c>
      <c r="O2658">
        <v>163</v>
      </c>
    </row>
    <row r="2659" spans="3:24" x14ac:dyDescent="0.25">
      <c r="E2659">
        <v>70</v>
      </c>
      <c r="F2659">
        <v>121</v>
      </c>
      <c r="G2659">
        <v>121</v>
      </c>
      <c r="H2659">
        <v>121</v>
      </c>
      <c r="I2659">
        <v>121</v>
      </c>
      <c r="J2659">
        <v>121</v>
      </c>
      <c r="K2659">
        <v>121</v>
      </c>
      <c r="L2659">
        <v>129</v>
      </c>
      <c r="M2659">
        <v>147</v>
      </c>
      <c r="N2659">
        <v>165</v>
      </c>
      <c r="O2659">
        <v>183</v>
      </c>
      <c r="P2659">
        <v>201</v>
      </c>
      <c r="Q2659">
        <v>218</v>
      </c>
    </row>
    <row r="2660" spans="3:24" x14ac:dyDescent="0.25">
      <c r="F2660">
        <v>93</v>
      </c>
      <c r="G2660">
        <v>93</v>
      </c>
      <c r="H2660">
        <v>93</v>
      </c>
      <c r="I2660">
        <v>93</v>
      </c>
      <c r="J2660">
        <v>93</v>
      </c>
      <c r="K2660">
        <v>93</v>
      </c>
      <c r="L2660">
        <v>99</v>
      </c>
      <c r="M2660">
        <v>113</v>
      </c>
      <c r="N2660">
        <v>127</v>
      </c>
      <c r="O2660">
        <v>141</v>
      </c>
      <c r="P2660">
        <v>154</v>
      </c>
      <c r="Q2660">
        <v>168</v>
      </c>
    </row>
    <row r="2661" spans="3:24" x14ac:dyDescent="0.25">
      <c r="E2661">
        <v>80</v>
      </c>
      <c r="F2661">
        <v>121</v>
      </c>
      <c r="G2661">
        <v>121</v>
      </c>
      <c r="H2661">
        <v>121</v>
      </c>
      <c r="I2661">
        <v>121</v>
      </c>
      <c r="J2661">
        <v>121</v>
      </c>
      <c r="K2661">
        <v>121</v>
      </c>
      <c r="L2661">
        <v>121</v>
      </c>
      <c r="M2661">
        <v>129</v>
      </c>
      <c r="N2661">
        <v>145</v>
      </c>
      <c r="O2661">
        <v>161</v>
      </c>
      <c r="P2661">
        <v>176</v>
      </c>
      <c r="Q2661">
        <v>192</v>
      </c>
      <c r="R2661">
        <v>208</v>
      </c>
      <c r="S2661">
        <v>224</v>
      </c>
      <c r="T2661">
        <v>239</v>
      </c>
    </row>
    <row r="2662" spans="3:24" x14ac:dyDescent="0.25">
      <c r="F2662">
        <v>93</v>
      </c>
      <c r="G2662">
        <v>93</v>
      </c>
      <c r="H2662">
        <v>93</v>
      </c>
      <c r="I2662">
        <v>93</v>
      </c>
      <c r="J2662">
        <v>93</v>
      </c>
      <c r="K2662">
        <v>93</v>
      </c>
      <c r="L2662">
        <v>93</v>
      </c>
      <c r="M2662">
        <v>100</v>
      </c>
      <c r="N2662">
        <v>112</v>
      </c>
      <c r="O2662">
        <v>124</v>
      </c>
      <c r="P2662">
        <v>136</v>
      </c>
      <c r="Q2662">
        <v>148</v>
      </c>
      <c r="R2662">
        <v>160</v>
      </c>
      <c r="S2662">
        <v>172</v>
      </c>
      <c r="T2662">
        <v>184</v>
      </c>
    </row>
    <row r="2663" spans="3:24" x14ac:dyDescent="0.25">
      <c r="E2663">
        <v>90</v>
      </c>
      <c r="F2663">
        <v>121</v>
      </c>
      <c r="G2663">
        <v>121</v>
      </c>
      <c r="H2663">
        <v>121</v>
      </c>
      <c r="I2663">
        <v>121</v>
      </c>
      <c r="J2663">
        <v>121</v>
      </c>
      <c r="K2663">
        <v>121</v>
      </c>
      <c r="L2663">
        <v>121</v>
      </c>
      <c r="M2663">
        <v>121</v>
      </c>
      <c r="N2663">
        <v>129</v>
      </c>
      <c r="O2663">
        <v>143</v>
      </c>
      <c r="P2663">
        <v>158</v>
      </c>
      <c r="Q2663">
        <v>172</v>
      </c>
      <c r="R2663">
        <v>186</v>
      </c>
      <c r="S2663">
        <v>200</v>
      </c>
      <c r="T2663">
        <v>214</v>
      </c>
      <c r="U2663">
        <v>228</v>
      </c>
      <c r="V2663">
        <v>242</v>
      </c>
    </row>
    <row r="2664" spans="3:24" x14ac:dyDescent="0.25">
      <c r="F2664">
        <v>93</v>
      </c>
      <c r="G2664">
        <v>93</v>
      </c>
      <c r="H2664">
        <v>93</v>
      </c>
      <c r="I2664">
        <v>93</v>
      </c>
      <c r="J2664">
        <v>93</v>
      </c>
      <c r="K2664">
        <v>93</v>
      </c>
      <c r="L2664">
        <v>93</v>
      </c>
      <c r="M2664">
        <v>93</v>
      </c>
      <c r="N2664">
        <v>100</v>
      </c>
      <c r="O2664">
        <v>110</v>
      </c>
      <c r="P2664">
        <v>121</v>
      </c>
      <c r="Q2664">
        <v>132</v>
      </c>
      <c r="R2664">
        <v>143</v>
      </c>
      <c r="S2664">
        <v>154</v>
      </c>
      <c r="T2664">
        <v>165</v>
      </c>
      <c r="U2664">
        <v>175</v>
      </c>
      <c r="V2664">
        <v>186</v>
      </c>
    </row>
    <row r="2665" spans="3:24" x14ac:dyDescent="0.25">
      <c r="E2665">
        <v>100</v>
      </c>
      <c r="F2665">
        <v>121</v>
      </c>
      <c r="G2665">
        <v>121</v>
      </c>
      <c r="H2665">
        <v>121</v>
      </c>
      <c r="I2665">
        <v>121</v>
      </c>
      <c r="J2665">
        <v>121</v>
      </c>
      <c r="K2665">
        <v>121</v>
      </c>
      <c r="L2665">
        <v>121</v>
      </c>
      <c r="M2665">
        <v>121</v>
      </c>
      <c r="N2665">
        <v>121</v>
      </c>
      <c r="O2665">
        <v>130</v>
      </c>
      <c r="P2665">
        <v>142</v>
      </c>
      <c r="Q2665">
        <v>155</v>
      </c>
      <c r="R2665">
        <v>168</v>
      </c>
      <c r="S2665">
        <v>180</v>
      </c>
      <c r="T2665">
        <v>193</v>
      </c>
      <c r="U2665">
        <v>206</v>
      </c>
      <c r="V2665">
        <v>219</v>
      </c>
      <c r="W2665">
        <v>231</v>
      </c>
      <c r="X2665">
        <v>244</v>
      </c>
    </row>
    <row r="2666" spans="3:24" x14ac:dyDescent="0.25">
      <c r="C2666" s="30"/>
      <c r="D2666" s="30"/>
      <c r="E2666" s="30"/>
      <c r="F2666" s="30">
        <v>93</v>
      </c>
      <c r="G2666" s="30">
        <v>93</v>
      </c>
      <c r="H2666" s="30">
        <v>93</v>
      </c>
      <c r="I2666" s="30">
        <v>93</v>
      </c>
      <c r="J2666">
        <v>93</v>
      </c>
      <c r="K2666">
        <v>93</v>
      </c>
      <c r="L2666">
        <v>93</v>
      </c>
      <c r="M2666">
        <v>93</v>
      </c>
      <c r="N2666">
        <v>93</v>
      </c>
      <c r="O2666">
        <v>100</v>
      </c>
      <c r="P2666">
        <v>110</v>
      </c>
      <c r="Q2666">
        <v>119</v>
      </c>
      <c r="R2666">
        <v>129</v>
      </c>
      <c r="S2666">
        <v>139</v>
      </c>
      <c r="T2666">
        <v>149</v>
      </c>
      <c r="U2666">
        <v>158</v>
      </c>
      <c r="V2666">
        <v>168</v>
      </c>
      <c r="W2666">
        <v>178</v>
      </c>
      <c r="X2666">
        <v>188</v>
      </c>
    </row>
    <row r="2669" spans="3:24" x14ac:dyDescent="0.25">
      <c r="E2669" t="s">
        <v>182</v>
      </c>
    </row>
    <row r="2670" spans="3:24" ht="49.5" x14ac:dyDescent="0.25">
      <c r="E2670" t="s">
        <v>27</v>
      </c>
      <c r="F2670" s="30" t="s">
        <v>28</v>
      </c>
      <c r="G2670" s="30" t="s">
        <v>29</v>
      </c>
      <c r="H2670" s="30" t="s">
        <v>30</v>
      </c>
      <c r="I2670" s="30" t="s">
        <v>31</v>
      </c>
      <c r="J2670" s="30" t="s">
        <v>32</v>
      </c>
      <c r="K2670" s="30" t="s">
        <v>33</v>
      </c>
      <c r="L2670" s="30" t="s">
        <v>34</v>
      </c>
    </row>
    <row r="2671" spans="3:24" x14ac:dyDescent="0.25">
      <c r="F2671">
        <v>4</v>
      </c>
      <c r="G2671">
        <v>4200</v>
      </c>
      <c r="H2671">
        <v>4200</v>
      </c>
      <c r="I2671">
        <v>210</v>
      </c>
      <c r="J2671">
        <v>22</v>
      </c>
      <c r="K2671">
        <v>16</v>
      </c>
      <c r="L2671">
        <v>20</v>
      </c>
    </row>
    <row r="2672" spans="3:24" x14ac:dyDescent="0.25">
      <c r="F2672">
        <v>2</v>
      </c>
      <c r="G2672">
        <v>3</v>
      </c>
      <c r="H2672">
        <v>4</v>
      </c>
      <c r="I2672">
        <v>5</v>
      </c>
      <c r="J2672">
        <v>6</v>
      </c>
      <c r="K2672">
        <v>7</v>
      </c>
      <c r="L2672">
        <v>8</v>
      </c>
      <c r="M2672">
        <v>9</v>
      </c>
      <c r="N2672">
        <v>10</v>
      </c>
      <c r="O2672">
        <v>11</v>
      </c>
      <c r="P2672">
        <v>12</v>
      </c>
      <c r="Q2672">
        <v>13</v>
      </c>
      <c r="R2672">
        <v>14</v>
      </c>
      <c r="S2672">
        <v>15</v>
      </c>
      <c r="T2672">
        <v>16</v>
      </c>
      <c r="U2672">
        <v>17</v>
      </c>
      <c r="V2672">
        <v>18</v>
      </c>
      <c r="W2672">
        <v>19</v>
      </c>
      <c r="X2672">
        <v>20</v>
      </c>
    </row>
    <row r="2673" spans="3:24" x14ac:dyDescent="0.25">
      <c r="E2673">
        <v>50</v>
      </c>
      <c r="F2673">
        <v>121</v>
      </c>
      <c r="G2673">
        <v>121</v>
      </c>
      <c r="H2673">
        <v>121</v>
      </c>
      <c r="I2673">
        <v>121</v>
      </c>
      <c r="J2673">
        <v>133</v>
      </c>
      <c r="K2673">
        <v>159</v>
      </c>
      <c r="L2673">
        <v>184</v>
      </c>
      <c r="M2673">
        <v>209</v>
      </c>
    </row>
    <row r="2674" spans="3:24" x14ac:dyDescent="0.25">
      <c r="F2674">
        <v>93</v>
      </c>
      <c r="G2674">
        <v>93</v>
      </c>
      <c r="H2674">
        <v>93</v>
      </c>
      <c r="I2674">
        <v>93</v>
      </c>
      <c r="J2674">
        <v>103</v>
      </c>
      <c r="K2674">
        <v>122</v>
      </c>
      <c r="L2674">
        <v>142</v>
      </c>
      <c r="M2674">
        <v>161</v>
      </c>
    </row>
    <row r="2675" spans="3:24" x14ac:dyDescent="0.25">
      <c r="E2675">
        <v>60</v>
      </c>
      <c r="F2675">
        <v>121</v>
      </c>
      <c r="G2675">
        <v>121</v>
      </c>
      <c r="H2675">
        <v>121</v>
      </c>
      <c r="I2675">
        <v>121</v>
      </c>
      <c r="J2675">
        <v>121</v>
      </c>
      <c r="K2675">
        <v>132</v>
      </c>
      <c r="L2675">
        <v>154</v>
      </c>
      <c r="M2675">
        <v>175</v>
      </c>
      <c r="N2675">
        <v>196</v>
      </c>
      <c r="O2675">
        <v>217</v>
      </c>
    </row>
    <row r="2676" spans="3:24" x14ac:dyDescent="0.25">
      <c r="F2676">
        <v>93</v>
      </c>
      <c r="G2676">
        <v>93</v>
      </c>
      <c r="H2676">
        <v>93</v>
      </c>
      <c r="I2676">
        <v>93</v>
      </c>
      <c r="J2676">
        <v>93</v>
      </c>
      <c r="K2676">
        <v>102</v>
      </c>
      <c r="L2676">
        <v>118</v>
      </c>
      <c r="M2676">
        <v>135</v>
      </c>
      <c r="N2676">
        <v>151</v>
      </c>
      <c r="O2676">
        <v>167</v>
      </c>
    </row>
    <row r="2677" spans="3:24" x14ac:dyDescent="0.25">
      <c r="E2677">
        <v>70</v>
      </c>
      <c r="F2677">
        <v>121</v>
      </c>
      <c r="G2677">
        <v>121</v>
      </c>
      <c r="H2677">
        <v>121</v>
      </c>
      <c r="I2677">
        <v>121</v>
      </c>
      <c r="J2677">
        <v>121</v>
      </c>
      <c r="K2677">
        <v>121</v>
      </c>
      <c r="L2677">
        <v>132</v>
      </c>
      <c r="M2677">
        <v>150</v>
      </c>
      <c r="N2677">
        <v>169</v>
      </c>
      <c r="O2677">
        <v>187</v>
      </c>
      <c r="P2677">
        <v>205</v>
      </c>
      <c r="Q2677">
        <v>223</v>
      </c>
    </row>
    <row r="2678" spans="3:24" x14ac:dyDescent="0.25">
      <c r="F2678">
        <v>93</v>
      </c>
      <c r="G2678">
        <v>93</v>
      </c>
      <c r="H2678">
        <v>93</v>
      </c>
      <c r="I2678">
        <v>93</v>
      </c>
      <c r="J2678">
        <v>93</v>
      </c>
      <c r="K2678">
        <v>93</v>
      </c>
      <c r="L2678">
        <v>102</v>
      </c>
      <c r="M2678">
        <v>116</v>
      </c>
      <c r="N2678">
        <v>130</v>
      </c>
      <c r="O2678">
        <v>144</v>
      </c>
      <c r="P2678">
        <v>158</v>
      </c>
      <c r="Q2678">
        <v>172</v>
      </c>
    </row>
    <row r="2679" spans="3:24" x14ac:dyDescent="0.25">
      <c r="E2679">
        <v>80</v>
      </c>
      <c r="F2679">
        <v>121</v>
      </c>
      <c r="G2679">
        <v>121</v>
      </c>
      <c r="H2679">
        <v>121</v>
      </c>
      <c r="I2679">
        <v>121</v>
      </c>
      <c r="J2679">
        <v>121</v>
      </c>
      <c r="K2679">
        <v>121</v>
      </c>
      <c r="L2679">
        <v>121</v>
      </c>
      <c r="M2679">
        <v>132</v>
      </c>
      <c r="N2679">
        <v>148</v>
      </c>
      <c r="O2679">
        <v>164</v>
      </c>
      <c r="P2679">
        <v>180</v>
      </c>
      <c r="Q2679">
        <v>196</v>
      </c>
      <c r="R2679">
        <v>212</v>
      </c>
      <c r="S2679">
        <v>228</v>
      </c>
      <c r="T2679">
        <v>244</v>
      </c>
    </row>
    <row r="2680" spans="3:24" x14ac:dyDescent="0.25">
      <c r="F2680">
        <v>93</v>
      </c>
      <c r="G2680">
        <v>93</v>
      </c>
      <c r="H2680">
        <v>93</v>
      </c>
      <c r="I2680">
        <v>93</v>
      </c>
      <c r="J2680">
        <v>93</v>
      </c>
      <c r="K2680">
        <v>93</v>
      </c>
      <c r="L2680">
        <v>93</v>
      </c>
      <c r="M2680">
        <v>101</v>
      </c>
      <c r="N2680">
        <v>114</v>
      </c>
      <c r="O2680">
        <v>126</v>
      </c>
      <c r="P2680">
        <v>139</v>
      </c>
      <c r="Q2680">
        <v>151</v>
      </c>
      <c r="R2680">
        <v>163</v>
      </c>
      <c r="S2680">
        <v>176</v>
      </c>
      <c r="T2680">
        <v>188</v>
      </c>
    </row>
    <row r="2681" spans="3:24" x14ac:dyDescent="0.25">
      <c r="E2681">
        <v>90</v>
      </c>
      <c r="F2681">
        <v>121</v>
      </c>
      <c r="G2681">
        <v>121</v>
      </c>
      <c r="H2681">
        <v>121</v>
      </c>
      <c r="I2681">
        <v>121</v>
      </c>
      <c r="J2681">
        <v>121</v>
      </c>
      <c r="K2681">
        <v>121</v>
      </c>
      <c r="L2681">
        <v>121</v>
      </c>
      <c r="M2681">
        <v>121</v>
      </c>
      <c r="N2681">
        <v>132</v>
      </c>
      <c r="O2681">
        <v>146</v>
      </c>
      <c r="P2681">
        <v>160</v>
      </c>
      <c r="Q2681">
        <v>175</v>
      </c>
      <c r="R2681">
        <v>189</v>
      </c>
      <c r="S2681">
        <v>203</v>
      </c>
      <c r="T2681">
        <v>218</v>
      </c>
      <c r="U2681">
        <v>232</v>
      </c>
      <c r="V2681">
        <v>246</v>
      </c>
    </row>
    <row r="2682" spans="3:24" x14ac:dyDescent="0.25">
      <c r="F2682">
        <v>93</v>
      </c>
      <c r="G2682">
        <v>93</v>
      </c>
      <c r="H2682">
        <v>93</v>
      </c>
      <c r="I2682">
        <v>93</v>
      </c>
      <c r="J2682">
        <v>93</v>
      </c>
      <c r="K2682">
        <v>93</v>
      </c>
      <c r="L2682">
        <v>93</v>
      </c>
      <c r="M2682">
        <v>93</v>
      </c>
      <c r="N2682">
        <v>101</v>
      </c>
      <c r="O2682">
        <v>112</v>
      </c>
      <c r="P2682">
        <v>123</v>
      </c>
      <c r="Q2682">
        <v>135</v>
      </c>
      <c r="R2682">
        <v>146</v>
      </c>
      <c r="S2682">
        <v>157</v>
      </c>
      <c r="T2682">
        <v>168</v>
      </c>
      <c r="U2682">
        <v>179</v>
      </c>
      <c r="V2682">
        <v>190</v>
      </c>
    </row>
    <row r="2683" spans="3:24" x14ac:dyDescent="0.25">
      <c r="E2683">
        <v>100</v>
      </c>
      <c r="F2683">
        <v>121</v>
      </c>
      <c r="G2683">
        <v>121</v>
      </c>
      <c r="H2683">
        <v>121</v>
      </c>
      <c r="I2683">
        <v>121</v>
      </c>
      <c r="J2683">
        <v>121</v>
      </c>
      <c r="K2683">
        <v>121</v>
      </c>
      <c r="L2683">
        <v>121</v>
      </c>
      <c r="M2683">
        <v>121</v>
      </c>
      <c r="N2683">
        <v>121</v>
      </c>
      <c r="O2683">
        <v>132</v>
      </c>
      <c r="P2683">
        <v>145</v>
      </c>
      <c r="Q2683">
        <v>158</v>
      </c>
      <c r="R2683">
        <v>170</v>
      </c>
      <c r="S2683">
        <v>183</v>
      </c>
      <c r="T2683">
        <v>196</v>
      </c>
      <c r="U2683">
        <v>209</v>
      </c>
      <c r="V2683">
        <v>222</v>
      </c>
      <c r="W2683">
        <v>235</v>
      </c>
      <c r="X2683">
        <v>248</v>
      </c>
    </row>
    <row r="2684" spans="3:24" x14ac:dyDescent="0.25">
      <c r="C2684" s="30"/>
      <c r="D2684" s="30"/>
      <c r="E2684" s="30"/>
      <c r="F2684" s="30">
        <v>93</v>
      </c>
      <c r="G2684" s="30">
        <v>93</v>
      </c>
      <c r="H2684" s="30">
        <v>93</v>
      </c>
      <c r="I2684" s="30">
        <v>93</v>
      </c>
      <c r="J2684">
        <v>93</v>
      </c>
      <c r="K2684">
        <v>93</v>
      </c>
      <c r="L2684">
        <v>93</v>
      </c>
      <c r="M2684">
        <v>93</v>
      </c>
      <c r="N2684">
        <v>93</v>
      </c>
      <c r="O2684">
        <v>101</v>
      </c>
      <c r="P2684">
        <v>111</v>
      </c>
      <c r="Q2684">
        <v>121</v>
      </c>
      <c r="R2684">
        <v>131</v>
      </c>
      <c r="S2684">
        <v>141</v>
      </c>
      <c r="T2684">
        <v>151</v>
      </c>
      <c r="U2684">
        <v>161</v>
      </c>
      <c r="V2684">
        <v>171</v>
      </c>
      <c r="W2684">
        <v>181</v>
      </c>
      <c r="X2684">
        <v>191</v>
      </c>
    </row>
    <row r="2687" spans="3:24" x14ac:dyDescent="0.25">
      <c r="E2687" t="s">
        <v>183</v>
      </c>
    </row>
    <row r="2688" spans="3:24" ht="49.5" x14ac:dyDescent="0.25">
      <c r="E2688" t="s">
        <v>27</v>
      </c>
      <c r="F2688" s="30" t="s">
        <v>28</v>
      </c>
      <c r="G2688" s="30" t="s">
        <v>29</v>
      </c>
      <c r="H2688" s="30" t="s">
        <v>30</v>
      </c>
      <c r="I2688" s="30" t="s">
        <v>31</v>
      </c>
      <c r="J2688" s="30" t="s">
        <v>32</v>
      </c>
      <c r="K2688" s="30" t="s">
        <v>33</v>
      </c>
      <c r="L2688" s="30" t="s">
        <v>34</v>
      </c>
    </row>
    <row r="2689" spans="3:24" x14ac:dyDescent="0.25">
      <c r="F2689">
        <v>4</v>
      </c>
      <c r="G2689">
        <v>4200</v>
      </c>
      <c r="H2689">
        <v>4200</v>
      </c>
      <c r="I2689">
        <v>210</v>
      </c>
      <c r="J2689">
        <v>22</v>
      </c>
      <c r="K2689">
        <v>16</v>
      </c>
      <c r="L2689">
        <v>30</v>
      </c>
    </row>
    <row r="2690" spans="3:24" x14ac:dyDescent="0.25">
      <c r="F2690">
        <v>2</v>
      </c>
      <c r="G2690">
        <v>3</v>
      </c>
      <c r="H2690">
        <v>4</v>
      </c>
      <c r="I2690">
        <v>5</v>
      </c>
      <c r="J2690">
        <v>6</v>
      </c>
      <c r="K2690">
        <v>7</v>
      </c>
      <c r="L2690">
        <v>8</v>
      </c>
      <c r="M2690">
        <v>9</v>
      </c>
      <c r="N2690">
        <v>10</v>
      </c>
      <c r="O2690">
        <v>11</v>
      </c>
      <c r="P2690">
        <v>12</v>
      </c>
      <c r="Q2690">
        <v>13</v>
      </c>
      <c r="R2690">
        <v>14</v>
      </c>
      <c r="S2690">
        <v>15</v>
      </c>
      <c r="T2690">
        <v>16</v>
      </c>
      <c r="U2690">
        <v>17</v>
      </c>
      <c r="V2690">
        <v>18</v>
      </c>
      <c r="W2690">
        <v>19</v>
      </c>
      <c r="X2690">
        <v>20</v>
      </c>
    </row>
    <row r="2691" spans="3:24" x14ac:dyDescent="0.25">
      <c r="E2691">
        <v>50</v>
      </c>
      <c r="F2691">
        <v>121</v>
      </c>
      <c r="G2691">
        <v>121</v>
      </c>
      <c r="H2691">
        <v>121</v>
      </c>
      <c r="I2691">
        <v>121</v>
      </c>
      <c r="J2691">
        <v>146</v>
      </c>
      <c r="K2691">
        <v>174</v>
      </c>
      <c r="L2691">
        <v>203</v>
      </c>
      <c r="M2691">
        <v>231</v>
      </c>
    </row>
    <row r="2692" spans="3:24" x14ac:dyDescent="0.25">
      <c r="F2692">
        <v>93</v>
      </c>
      <c r="G2692">
        <v>93</v>
      </c>
      <c r="H2692">
        <v>93</v>
      </c>
      <c r="I2692">
        <v>93</v>
      </c>
      <c r="J2692">
        <v>113</v>
      </c>
      <c r="K2692">
        <v>134</v>
      </c>
      <c r="L2692">
        <v>156</v>
      </c>
      <c r="M2692">
        <v>178</v>
      </c>
    </row>
    <row r="2693" spans="3:24" x14ac:dyDescent="0.25">
      <c r="E2693">
        <v>60</v>
      </c>
      <c r="F2693">
        <v>121</v>
      </c>
      <c r="G2693">
        <v>121</v>
      </c>
      <c r="H2693">
        <v>121</v>
      </c>
      <c r="I2693">
        <v>121</v>
      </c>
      <c r="J2693">
        <v>121</v>
      </c>
      <c r="K2693">
        <v>143</v>
      </c>
      <c r="L2693">
        <v>166</v>
      </c>
      <c r="M2693">
        <v>190</v>
      </c>
      <c r="N2693">
        <v>213</v>
      </c>
      <c r="O2693">
        <v>236</v>
      </c>
    </row>
    <row r="2694" spans="3:24" x14ac:dyDescent="0.25">
      <c r="F2694">
        <v>93</v>
      </c>
      <c r="G2694">
        <v>93</v>
      </c>
      <c r="H2694">
        <v>93</v>
      </c>
      <c r="I2694">
        <v>93</v>
      </c>
      <c r="J2694">
        <v>93</v>
      </c>
      <c r="K2694">
        <v>110</v>
      </c>
      <c r="L2694">
        <v>128</v>
      </c>
      <c r="M2694">
        <v>146</v>
      </c>
      <c r="N2694">
        <v>164</v>
      </c>
      <c r="O2694">
        <v>182</v>
      </c>
    </row>
    <row r="2695" spans="3:24" x14ac:dyDescent="0.25">
      <c r="E2695">
        <v>70</v>
      </c>
      <c r="F2695">
        <v>121</v>
      </c>
      <c r="G2695">
        <v>121</v>
      </c>
      <c r="H2695">
        <v>121</v>
      </c>
      <c r="I2695">
        <v>121</v>
      </c>
      <c r="J2695">
        <v>121</v>
      </c>
      <c r="K2695">
        <v>122</v>
      </c>
      <c r="L2695">
        <v>141</v>
      </c>
      <c r="M2695">
        <v>161</v>
      </c>
      <c r="N2695">
        <v>181</v>
      </c>
      <c r="O2695">
        <v>201</v>
      </c>
      <c r="P2695">
        <v>220</v>
      </c>
      <c r="Q2695">
        <v>240</v>
      </c>
    </row>
    <row r="2696" spans="3:24" x14ac:dyDescent="0.25">
      <c r="F2696">
        <v>93</v>
      </c>
      <c r="G2696">
        <v>93</v>
      </c>
      <c r="H2696">
        <v>93</v>
      </c>
      <c r="I2696">
        <v>93</v>
      </c>
      <c r="J2696">
        <v>93</v>
      </c>
      <c r="K2696">
        <v>94</v>
      </c>
      <c r="L2696">
        <v>109</v>
      </c>
      <c r="M2696">
        <v>124</v>
      </c>
      <c r="N2696">
        <v>139</v>
      </c>
      <c r="O2696">
        <v>154</v>
      </c>
      <c r="P2696">
        <v>170</v>
      </c>
      <c r="Q2696">
        <v>185</v>
      </c>
    </row>
    <row r="2697" spans="3:24" x14ac:dyDescent="0.25">
      <c r="E2697">
        <v>80</v>
      </c>
      <c r="F2697">
        <v>121</v>
      </c>
      <c r="G2697">
        <v>121</v>
      </c>
      <c r="H2697">
        <v>121</v>
      </c>
      <c r="I2697">
        <v>121</v>
      </c>
      <c r="J2697">
        <v>121</v>
      </c>
      <c r="K2697">
        <v>121</v>
      </c>
      <c r="L2697">
        <v>123</v>
      </c>
      <c r="M2697">
        <v>140</v>
      </c>
      <c r="N2697">
        <v>157</v>
      </c>
      <c r="O2697">
        <v>174</v>
      </c>
      <c r="P2697">
        <v>192</v>
      </c>
      <c r="Q2697">
        <v>209</v>
      </c>
      <c r="R2697">
        <v>226</v>
      </c>
      <c r="S2697">
        <v>243</v>
      </c>
      <c r="T2697">
        <v>260</v>
      </c>
    </row>
    <row r="2698" spans="3:24" x14ac:dyDescent="0.25">
      <c r="F2698">
        <v>93</v>
      </c>
      <c r="G2698">
        <v>93</v>
      </c>
      <c r="H2698">
        <v>93</v>
      </c>
      <c r="I2698">
        <v>93</v>
      </c>
      <c r="J2698">
        <v>93</v>
      </c>
      <c r="K2698">
        <v>93</v>
      </c>
      <c r="L2698">
        <v>95</v>
      </c>
      <c r="M2698">
        <v>108</v>
      </c>
      <c r="N2698">
        <v>121</v>
      </c>
      <c r="O2698">
        <v>134</v>
      </c>
      <c r="P2698">
        <v>147</v>
      </c>
      <c r="Q2698">
        <v>161</v>
      </c>
      <c r="R2698">
        <v>174</v>
      </c>
      <c r="S2698">
        <v>187</v>
      </c>
      <c r="T2698">
        <v>200</v>
      </c>
    </row>
    <row r="2699" spans="3:24" x14ac:dyDescent="0.25">
      <c r="E2699">
        <v>90</v>
      </c>
      <c r="F2699">
        <v>121</v>
      </c>
      <c r="G2699">
        <v>121</v>
      </c>
      <c r="H2699">
        <v>121</v>
      </c>
      <c r="I2699">
        <v>121</v>
      </c>
      <c r="J2699">
        <v>121</v>
      </c>
      <c r="K2699">
        <v>121</v>
      </c>
      <c r="L2699">
        <v>121</v>
      </c>
      <c r="M2699">
        <v>124</v>
      </c>
      <c r="N2699">
        <v>139</v>
      </c>
      <c r="O2699">
        <v>154</v>
      </c>
      <c r="P2699">
        <v>169</v>
      </c>
      <c r="Q2699">
        <v>185</v>
      </c>
      <c r="R2699">
        <v>200</v>
      </c>
      <c r="S2699">
        <v>215</v>
      </c>
      <c r="T2699">
        <v>230</v>
      </c>
      <c r="U2699">
        <v>246</v>
      </c>
      <c r="V2699">
        <v>261</v>
      </c>
    </row>
    <row r="2700" spans="3:24" x14ac:dyDescent="0.25">
      <c r="F2700">
        <v>93</v>
      </c>
      <c r="G2700">
        <v>93</v>
      </c>
      <c r="H2700">
        <v>93</v>
      </c>
      <c r="I2700">
        <v>93</v>
      </c>
      <c r="J2700">
        <v>93</v>
      </c>
      <c r="K2700">
        <v>93</v>
      </c>
      <c r="L2700">
        <v>93</v>
      </c>
      <c r="M2700">
        <v>95</v>
      </c>
      <c r="N2700">
        <v>107</v>
      </c>
      <c r="O2700">
        <v>119</v>
      </c>
      <c r="P2700">
        <v>130</v>
      </c>
      <c r="Q2700">
        <v>142</v>
      </c>
      <c r="R2700">
        <v>154</v>
      </c>
      <c r="S2700">
        <v>166</v>
      </c>
      <c r="T2700">
        <v>177</v>
      </c>
      <c r="U2700">
        <v>189</v>
      </c>
      <c r="V2700">
        <v>201</v>
      </c>
    </row>
    <row r="2701" spans="3:24" x14ac:dyDescent="0.25">
      <c r="E2701">
        <v>100</v>
      </c>
      <c r="F2701">
        <v>121</v>
      </c>
      <c r="G2701">
        <v>121</v>
      </c>
      <c r="H2701">
        <v>121</v>
      </c>
      <c r="I2701">
        <v>121</v>
      </c>
      <c r="J2701">
        <v>121</v>
      </c>
      <c r="K2701">
        <v>121</v>
      </c>
      <c r="L2701">
        <v>121</v>
      </c>
      <c r="M2701">
        <v>121</v>
      </c>
      <c r="N2701">
        <v>125</v>
      </c>
      <c r="O2701">
        <v>138</v>
      </c>
      <c r="P2701">
        <v>152</v>
      </c>
      <c r="Q2701">
        <v>166</v>
      </c>
      <c r="R2701">
        <v>179</v>
      </c>
      <c r="S2701">
        <v>193</v>
      </c>
      <c r="T2701">
        <v>207</v>
      </c>
      <c r="U2701">
        <v>220</v>
      </c>
      <c r="V2701">
        <v>234</v>
      </c>
      <c r="W2701">
        <v>247</v>
      </c>
      <c r="X2701">
        <v>261</v>
      </c>
    </row>
    <row r="2702" spans="3:24" x14ac:dyDescent="0.25">
      <c r="C2702" s="30"/>
      <c r="D2702" s="30"/>
      <c r="E2702" s="30"/>
      <c r="F2702" s="30">
        <v>93</v>
      </c>
      <c r="G2702" s="30">
        <v>93</v>
      </c>
      <c r="H2702" s="30">
        <v>93</v>
      </c>
      <c r="I2702" s="30">
        <v>93</v>
      </c>
      <c r="J2702">
        <v>93</v>
      </c>
      <c r="K2702">
        <v>93</v>
      </c>
      <c r="L2702">
        <v>93</v>
      </c>
      <c r="M2702">
        <v>93</v>
      </c>
      <c r="N2702">
        <v>96</v>
      </c>
      <c r="O2702">
        <v>106</v>
      </c>
      <c r="P2702">
        <v>117</v>
      </c>
      <c r="Q2702">
        <v>127</v>
      </c>
      <c r="R2702">
        <v>138</v>
      </c>
      <c r="S2702">
        <v>148</v>
      </c>
      <c r="T2702">
        <v>159</v>
      </c>
      <c r="U2702">
        <v>169</v>
      </c>
      <c r="V2702">
        <v>180</v>
      </c>
      <c r="W2702">
        <v>190</v>
      </c>
      <c r="X2702">
        <v>201</v>
      </c>
    </row>
    <row r="2705" spans="3:24" x14ac:dyDescent="0.25">
      <c r="E2705" t="s">
        <v>184</v>
      </c>
    </row>
    <row r="2706" spans="3:24" ht="49.5" x14ac:dyDescent="0.25">
      <c r="E2706" t="s">
        <v>27</v>
      </c>
      <c r="F2706" s="30" t="s">
        <v>28</v>
      </c>
      <c r="G2706" s="30" t="s">
        <v>29</v>
      </c>
      <c r="H2706" s="30" t="s">
        <v>30</v>
      </c>
      <c r="I2706" s="30" t="s">
        <v>31</v>
      </c>
      <c r="J2706" s="30" t="s">
        <v>32</v>
      </c>
      <c r="K2706" s="30" t="s">
        <v>33</v>
      </c>
      <c r="L2706" s="30" t="s">
        <v>34</v>
      </c>
    </row>
    <row r="2707" spans="3:24" x14ac:dyDescent="0.25">
      <c r="F2707">
        <v>4</v>
      </c>
      <c r="G2707">
        <v>4200</v>
      </c>
      <c r="H2707">
        <v>4200</v>
      </c>
      <c r="I2707">
        <v>210</v>
      </c>
      <c r="J2707">
        <v>25</v>
      </c>
      <c r="K2707">
        <v>10</v>
      </c>
      <c r="L2707">
        <v>10</v>
      </c>
    </row>
    <row r="2708" spans="3:24" x14ac:dyDescent="0.25">
      <c r="F2708">
        <v>2</v>
      </c>
      <c r="G2708">
        <v>3</v>
      </c>
      <c r="H2708">
        <v>4</v>
      </c>
      <c r="I2708">
        <v>5</v>
      </c>
      <c r="J2708">
        <v>6</v>
      </c>
      <c r="K2708">
        <v>7</v>
      </c>
      <c r="L2708">
        <v>8</v>
      </c>
      <c r="M2708">
        <v>9</v>
      </c>
      <c r="N2708">
        <v>10</v>
      </c>
      <c r="O2708">
        <v>11</v>
      </c>
      <c r="P2708">
        <v>12</v>
      </c>
      <c r="Q2708">
        <v>13</v>
      </c>
      <c r="R2708">
        <v>14</v>
      </c>
      <c r="S2708">
        <v>15</v>
      </c>
      <c r="T2708">
        <v>16</v>
      </c>
      <c r="U2708">
        <v>17</v>
      </c>
      <c r="V2708">
        <v>18</v>
      </c>
      <c r="W2708">
        <v>19</v>
      </c>
      <c r="X2708">
        <v>20</v>
      </c>
    </row>
    <row r="2709" spans="3:24" x14ac:dyDescent="0.25">
      <c r="E2709">
        <v>50</v>
      </c>
      <c r="F2709">
        <v>138</v>
      </c>
      <c r="G2709">
        <v>138</v>
      </c>
      <c r="H2709">
        <v>138</v>
      </c>
      <c r="I2709">
        <v>145</v>
      </c>
      <c r="J2709">
        <v>179</v>
      </c>
      <c r="K2709">
        <v>214</v>
      </c>
      <c r="L2709">
        <v>248</v>
      </c>
    </row>
    <row r="2710" spans="3:24" x14ac:dyDescent="0.25">
      <c r="F2710">
        <v>106</v>
      </c>
      <c r="G2710">
        <v>106</v>
      </c>
      <c r="H2710">
        <v>106</v>
      </c>
      <c r="I2710">
        <v>111</v>
      </c>
      <c r="J2710">
        <v>138</v>
      </c>
      <c r="K2710">
        <v>164</v>
      </c>
      <c r="L2710">
        <v>191</v>
      </c>
    </row>
    <row r="2711" spans="3:24" x14ac:dyDescent="0.25">
      <c r="E2711">
        <v>60</v>
      </c>
      <c r="F2711">
        <v>138</v>
      </c>
      <c r="G2711">
        <v>138</v>
      </c>
      <c r="H2711">
        <v>138</v>
      </c>
      <c r="I2711">
        <v>138</v>
      </c>
      <c r="J2711">
        <v>148</v>
      </c>
      <c r="K2711">
        <v>177</v>
      </c>
      <c r="L2711">
        <v>206</v>
      </c>
      <c r="M2711">
        <v>234</v>
      </c>
      <c r="N2711">
        <v>263</v>
      </c>
    </row>
    <row r="2712" spans="3:24" x14ac:dyDescent="0.25">
      <c r="F2712">
        <v>106</v>
      </c>
      <c r="G2712">
        <v>106</v>
      </c>
      <c r="H2712">
        <v>106</v>
      </c>
      <c r="I2712">
        <v>106</v>
      </c>
      <c r="J2712">
        <v>114</v>
      </c>
      <c r="K2712">
        <v>136</v>
      </c>
      <c r="L2712">
        <v>158</v>
      </c>
      <c r="M2712">
        <v>180</v>
      </c>
      <c r="N2712">
        <v>202</v>
      </c>
    </row>
    <row r="2713" spans="3:24" x14ac:dyDescent="0.25">
      <c r="E2713">
        <v>70</v>
      </c>
      <c r="F2713">
        <v>138</v>
      </c>
      <c r="G2713">
        <v>138</v>
      </c>
      <c r="H2713">
        <v>138</v>
      </c>
      <c r="I2713">
        <v>138</v>
      </c>
      <c r="J2713">
        <v>138</v>
      </c>
      <c r="K2713">
        <v>151</v>
      </c>
      <c r="L2713">
        <v>176</v>
      </c>
      <c r="M2713">
        <v>200</v>
      </c>
      <c r="N2713">
        <v>225</v>
      </c>
      <c r="O2713">
        <v>249</v>
      </c>
      <c r="P2713">
        <v>274</v>
      </c>
    </row>
    <row r="2714" spans="3:24" x14ac:dyDescent="0.25">
      <c r="F2714">
        <v>106</v>
      </c>
      <c r="G2714">
        <v>106</v>
      </c>
      <c r="H2714">
        <v>106</v>
      </c>
      <c r="I2714">
        <v>106</v>
      </c>
      <c r="J2714">
        <v>106</v>
      </c>
      <c r="K2714">
        <v>116</v>
      </c>
      <c r="L2714">
        <v>135</v>
      </c>
      <c r="M2714">
        <v>154</v>
      </c>
      <c r="N2714">
        <v>173</v>
      </c>
      <c r="O2714">
        <v>192</v>
      </c>
      <c r="P2714">
        <v>211</v>
      </c>
    </row>
    <row r="2715" spans="3:24" x14ac:dyDescent="0.25">
      <c r="E2715">
        <v>80</v>
      </c>
      <c r="F2715">
        <v>138</v>
      </c>
      <c r="G2715">
        <v>138</v>
      </c>
      <c r="H2715">
        <v>138</v>
      </c>
      <c r="I2715">
        <v>138</v>
      </c>
      <c r="J2715">
        <v>138</v>
      </c>
      <c r="K2715">
        <v>138</v>
      </c>
      <c r="L2715">
        <v>153</v>
      </c>
      <c r="M2715">
        <v>175</v>
      </c>
      <c r="N2715">
        <v>196</v>
      </c>
      <c r="O2715">
        <v>218</v>
      </c>
      <c r="P2715">
        <v>239</v>
      </c>
      <c r="Q2715">
        <v>261</v>
      </c>
      <c r="R2715">
        <v>282</v>
      </c>
    </row>
    <row r="2716" spans="3:24" x14ac:dyDescent="0.25">
      <c r="F2716">
        <v>106</v>
      </c>
      <c r="G2716">
        <v>106</v>
      </c>
      <c r="H2716">
        <v>106</v>
      </c>
      <c r="I2716">
        <v>106</v>
      </c>
      <c r="J2716">
        <v>106</v>
      </c>
      <c r="K2716">
        <v>106</v>
      </c>
      <c r="L2716">
        <v>118</v>
      </c>
      <c r="M2716">
        <v>135</v>
      </c>
      <c r="N2716">
        <v>151</v>
      </c>
      <c r="O2716">
        <v>168</v>
      </c>
      <c r="P2716">
        <v>184</v>
      </c>
      <c r="Q2716">
        <v>201</v>
      </c>
      <c r="R2716">
        <v>217</v>
      </c>
    </row>
    <row r="2717" spans="3:24" x14ac:dyDescent="0.25">
      <c r="E2717">
        <v>90</v>
      </c>
      <c r="F2717">
        <v>138</v>
      </c>
      <c r="G2717">
        <v>138</v>
      </c>
      <c r="H2717">
        <v>138</v>
      </c>
      <c r="I2717">
        <v>138</v>
      </c>
      <c r="J2717">
        <v>138</v>
      </c>
      <c r="K2717">
        <v>138</v>
      </c>
      <c r="L2717">
        <v>138</v>
      </c>
      <c r="M2717">
        <v>155</v>
      </c>
      <c r="N2717">
        <v>174</v>
      </c>
      <c r="O2717">
        <v>193</v>
      </c>
      <c r="P2717">
        <v>212</v>
      </c>
      <c r="Q2717">
        <v>231</v>
      </c>
      <c r="R2717">
        <v>250</v>
      </c>
      <c r="S2717">
        <v>269</v>
      </c>
      <c r="T2717">
        <v>289</v>
      </c>
    </row>
    <row r="2718" spans="3:24" x14ac:dyDescent="0.25">
      <c r="F2718">
        <v>106</v>
      </c>
      <c r="G2718">
        <v>106</v>
      </c>
      <c r="H2718">
        <v>106</v>
      </c>
      <c r="I2718">
        <v>106</v>
      </c>
      <c r="J2718">
        <v>106</v>
      </c>
      <c r="K2718">
        <v>106</v>
      </c>
      <c r="L2718">
        <v>106</v>
      </c>
      <c r="M2718">
        <v>119</v>
      </c>
      <c r="N2718">
        <v>134</v>
      </c>
      <c r="O2718">
        <v>149</v>
      </c>
      <c r="P2718">
        <v>163</v>
      </c>
      <c r="Q2718">
        <v>178</v>
      </c>
      <c r="R2718">
        <v>193</v>
      </c>
      <c r="S2718">
        <v>207</v>
      </c>
      <c r="T2718">
        <v>222</v>
      </c>
    </row>
    <row r="2719" spans="3:24" x14ac:dyDescent="0.25">
      <c r="E2719">
        <v>100</v>
      </c>
      <c r="F2719">
        <v>138</v>
      </c>
      <c r="G2719">
        <v>138</v>
      </c>
      <c r="H2719">
        <v>138</v>
      </c>
      <c r="I2719">
        <v>138</v>
      </c>
      <c r="J2719">
        <v>138</v>
      </c>
      <c r="K2719">
        <v>138</v>
      </c>
      <c r="L2719">
        <v>138</v>
      </c>
      <c r="M2719">
        <v>139</v>
      </c>
      <c r="N2719">
        <v>157</v>
      </c>
      <c r="O2719">
        <v>174</v>
      </c>
      <c r="P2719">
        <v>191</v>
      </c>
      <c r="Q2719">
        <v>208</v>
      </c>
      <c r="R2719">
        <v>225</v>
      </c>
      <c r="S2719">
        <v>242</v>
      </c>
      <c r="T2719">
        <v>260</v>
      </c>
      <c r="U2719">
        <v>277</v>
      </c>
      <c r="V2719">
        <v>294</v>
      </c>
    </row>
    <row r="2720" spans="3:24" x14ac:dyDescent="0.25">
      <c r="C2720" s="30"/>
      <c r="D2720" s="30"/>
      <c r="E2720" s="30"/>
      <c r="F2720" s="30">
        <v>106</v>
      </c>
      <c r="G2720" s="30">
        <v>106</v>
      </c>
      <c r="H2720" s="30">
        <v>106</v>
      </c>
      <c r="I2720" s="30">
        <v>106</v>
      </c>
      <c r="J2720">
        <v>106</v>
      </c>
      <c r="K2720">
        <v>106</v>
      </c>
      <c r="L2720">
        <v>106</v>
      </c>
      <c r="M2720">
        <v>107</v>
      </c>
      <c r="N2720">
        <v>121</v>
      </c>
      <c r="O2720">
        <v>134</v>
      </c>
      <c r="P2720">
        <v>147</v>
      </c>
      <c r="Q2720">
        <v>160</v>
      </c>
      <c r="R2720">
        <v>173</v>
      </c>
      <c r="S2720">
        <v>187</v>
      </c>
      <c r="T2720">
        <v>200</v>
      </c>
      <c r="U2720">
        <v>213</v>
      </c>
      <c r="V2720">
        <v>226</v>
      </c>
    </row>
    <row r="2723" spans="5:24" x14ac:dyDescent="0.25">
      <c r="E2723" t="s">
        <v>185</v>
      </c>
    </row>
    <row r="2724" spans="5:24" ht="49.5" x14ac:dyDescent="0.25">
      <c r="E2724" t="s">
        <v>27</v>
      </c>
      <c r="F2724" s="30" t="s">
        <v>28</v>
      </c>
      <c r="G2724" s="30" t="s">
        <v>29</v>
      </c>
      <c r="H2724" s="30" t="s">
        <v>30</v>
      </c>
      <c r="I2724" s="30" t="s">
        <v>31</v>
      </c>
      <c r="J2724" s="30" t="s">
        <v>32</v>
      </c>
      <c r="K2724" s="30" t="s">
        <v>33</v>
      </c>
      <c r="L2724" s="30" t="s">
        <v>34</v>
      </c>
    </row>
    <row r="2725" spans="5:24" x14ac:dyDescent="0.25">
      <c r="F2725">
        <v>4</v>
      </c>
      <c r="G2725">
        <v>4200</v>
      </c>
      <c r="H2725">
        <v>4200</v>
      </c>
      <c r="I2725">
        <v>210</v>
      </c>
      <c r="J2725">
        <v>25</v>
      </c>
      <c r="K2725">
        <v>10</v>
      </c>
      <c r="L2725">
        <v>15</v>
      </c>
    </row>
    <row r="2726" spans="5:24" x14ac:dyDescent="0.25">
      <c r="F2726">
        <v>2</v>
      </c>
      <c r="G2726">
        <v>3</v>
      </c>
      <c r="H2726">
        <v>4</v>
      </c>
      <c r="I2726">
        <v>5</v>
      </c>
      <c r="J2726">
        <v>6</v>
      </c>
      <c r="K2726">
        <v>7</v>
      </c>
      <c r="L2726">
        <v>8</v>
      </c>
      <c r="M2726">
        <v>9</v>
      </c>
      <c r="N2726">
        <v>10</v>
      </c>
      <c r="O2726">
        <v>11</v>
      </c>
      <c r="P2726">
        <v>12</v>
      </c>
      <c r="Q2726">
        <v>13</v>
      </c>
      <c r="R2726">
        <v>14</v>
      </c>
      <c r="S2726">
        <v>15</v>
      </c>
      <c r="T2726">
        <v>16</v>
      </c>
      <c r="U2726">
        <v>17</v>
      </c>
      <c r="V2726">
        <v>18</v>
      </c>
      <c r="W2726">
        <v>19</v>
      </c>
      <c r="X2726">
        <v>20</v>
      </c>
    </row>
    <row r="2727" spans="5:24" x14ac:dyDescent="0.25">
      <c r="E2727">
        <v>50</v>
      </c>
      <c r="F2727">
        <v>138</v>
      </c>
      <c r="G2727">
        <v>138</v>
      </c>
      <c r="H2727">
        <v>138</v>
      </c>
      <c r="I2727">
        <v>156</v>
      </c>
      <c r="J2727">
        <v>193</v>
      </c>
      <c r="K2727">
        <v>231</v>
      </c>
      <c r="L2727">
        <v>268</v>
      </c>
    </row>
    <row r="2728" spans="5:24" x14ac:dyDescent="0.25">
      <c r="F2728">
        <v>106</v>
      </c>
      <c r="G2728">
        <v>106</v>
      </c>
      <c r="H2728">
        <v>106</v>
      </c>
      <c r="I2728">
        <v>120</v>
      </c>
      <c r="J2728">
        <v>149</v>
      </c>
      <c r="K2728">
        <v>178</v>
      </c>
      <c r="L2728">
        <v>206</v>
      </c>
    </row>
    <row r="2729" spans="5:24" x14ac:dyDescent="0.25">
      <c r="E2729">
        <v>60</v>
      </c>
      <c r="F2729">
        <v>138</v>
      </c>
      <c r="G2729">
        <v>138</v>
      </c>
      <c r="H2729">
        <v>138</v>
      </c>
      <c r="I2729">
        <v>138</v>
      </c>
      <c r="J2729">
        <v>158</v>
      </c>
      <c r="K2729">
        <v>189</v>
      </c>
      <c r="L2729">
        <v>219</v>
      </c>
      <c r="M2729">
        <v>250</v>
      </c>
      <c r="N2729">
        <v>281</v>
      </c>
    </row>
    <row r="2730" spans="5:24" x14ac:dyDescent="0.25">
      <c r="F2730">
        <v>106</v>
      </c>
      <c r="G2730">
        <v>106</v>
      </c>
      <c r="H2730">
        <v>106</v>
      </c>
      <c r="I2730">
        <v>106</v>
      </c>
      <c r="J2730">
        <v>122</v>
      </c>
      <c r="K2730">
        <v>145</v>
      </c>
      <c r="L2730">
        <v>169</v>
      </c>
      <c r="M2730">
        <v>192</v>
      </c>
      <c r="N2730">
        <v>216</v>
      </c>
    </row>
    <row r="2731" spans="5:24" x14ac:dyDescent="0.25">
      <c r="E2731">
        <v>70</v>
      </c>
      <c r="F2731">
        <v>138</v>
      </c>
      <c r="G2731">
        <v>138</v>
      </c>
      <c r="H2731">
        <v>138</v>
      </c>
      <c r="I2731">
        <v>138</v>
      </c>
      <c r="J2731">
        <v>138</v>
      </c>
      <c r="K2731">
        <v>160</v>
      </c>
      <c r="L2731">
        <v>186</v>
      </c>
      <c r="M2731">
        <v>212</v>
      </c>
      <c r="N2731">
        <v>238</v>
      </c>
      <c r="O2731">
        <v>264</v>
      </c>
      <c r="P2731">
        <v>290</v>
      </c>
    </row>
    <row r="2732" spans="5:24" x14ac:dyDescent="0.25">
      <c r="F2732">
        <v>106</v>
      </c>
      <c r="G2732">
        <v>106</v>
      </c>
      <c r="H2732">
        <v>106</v>
      </c>
      <c r="I2732">
        <v>106</v>
      </c>
      <c r="J2732">
        <v>106</v>
      </c>
      <c r="K2732">
        <v>123</v>
      </c>
      <c r="L2732">
        <v>143</v>
      </c>
      <c r="M2732">
        <v>163</v>
      </c>
      <c r="N2732">
        <v>183</v>
      </c>
      <c r="O2732">
        <v>203</v>
      </c>
      <c r="P2732">
        <v>223</v>
      </c>
    </row>
    <row r="2733" spans="5:24" x14ac:dyDescent="0.25">
      <c r="E2733">
        <v>80</v>
      </c>
      <c r="F2733">
        <v>138</v>
      </c>
      <c r="G2733">
        <v>138</v>
      </c>
      <c r="H2733">
        <v>138</v>
      </c>
      <c r="I2733">
        <v>138</v>
      </c>
      <c r="J2733">
        <v>138</v>
      </c>
      <c r="K2733">
        <v>138</v>
      </c>
      <c r="L2733">
        <v>161</v>
      </c>
      <c r="M2733">
        <v>183</v>
      </c>
      <c r="N2733">
        <v>206</v>
      </c>
      <c r="O2733">
        <v>229</v>
      </c>
      <c r="P2733">
        <v>251</v>
      </c>
      <c r="Q2733">
        <v>274</v>
      </c>
      <c r="R2733">
        <v>297</v>
      </c>
    </row>
    <row r="2734" spans="5:24" x14ac:dyDescent="0.25">
      <c r="F2734">
        <v>106</v>
      </c>
      <c r="G2734">
        <v>106</v>
      </c>
      <c r="H2734">
        <v>106</v>
      </c>
      <c r="I2734">
        <v>106</v>
      </c>
      <c r="J2734">
        <v>106</v>
      </c>
      <c r="K2734">
        <v>106</v>
      </c>
      <c r="L2734">
        <v>124</v>
      </c>
      <c r="M2734">
        <v>141</v>
      </c>
      <c r="N2734">
        <v>159</v>
      </c>
      <c r="O2734">
        <v>176</v>
      </c>
      <c r="P2734">
        <v>193</v>
      </c>
      <c r="Q2734">
        <v>211</v>
      </c>
      <c r="R2734">
        <v>228</v>
      </c>
    </row>
    <row r="2735" spans="5:24" x14ac:dyDescent="0.25">
      <c r="E2735">
        <v>90</v>
      </c>
      <c r="F2735">
        <v>138</v>
      </c>
      <c r="G2735">
        <v>138</v>
      </c>
      <c r="H2735">
        <v>138</v>
      </c>
      <c r="I2735">
        <v>138</v>
      </c>
      <c r="J2735">
        <v>138</v>
      </c>
      <c r="K2735">
        <v>138</v>
      </c>
      <c r="L2735">
        <v>142</v>
      </c>
      <c r="M2735">
        <v>162</v>
      </c>
      <c r="N2735">
        <v>182</v>
      </c>
      <c r="O2735">
        <v>202</v>
      </c>
      <c r="P2735">
        <v>222</v>
      </c>
      <c r="Q2735">
        <v>242</v>
      </c>
      <c r="R2735">
        <v>262</v>
      </c>
      <c r="S2735">
        <v>282</v>
      </c>
      <c r="T2735">
        <v>302</v>
      </c>
    </row>
    <row r="2736" spans="5:24" x14ac:dyDescent="0.25">
      <c r="F2736">
        <v>106</v>
      </c>
      <c r="G2736">
        <v>106</v>
      </c>
      <c r="H2736">
        <v>106</v>
      </c>
      <c r="I2736">
        <v>106</v>
      </c>
      <c r="J2736">
        <v>106</v>
      </c>
      <c r="K2736">
        <v>106</v>
      </c>
      <c r="L2736">
        <v>109</v>
      </c>
      <c r="M2736">
        <v>125</v>
      </c>
      <c r="N2736">
        <v>140</v>
      </c>
      <c r="O2736">
        <v>155</v>
      </c>
      <c r="P2736">
        <v>171</v>
      </c>
      <c r="Q2736">
        <v>186</v>
      </c>
      <c r="R2736">
        <v>202</v>
      </c>
      <c r="S2736">
        <v>217</v>
      </c>
      <c r="T2736">
        <v>232</v>
      </c>
    </row>
    <row r="2737" spans="3:24" x14ac:dyDescent="0.25">
      <c r="E2737">
        <v>100</v>
      </c>
      <c r="F2737">
        <v>138</v>
      </c>
      <c r="G2737">
        <v>138</v>
      </c>
      <c r="H2737">
        <v>138</v>
      </c>
      <c r="I2737">
        <v>138</v>
      </c>
      <c r="J2737">
        <v>138</v>
      </c>
      <c r="K2737">
        <v>138</v>
      </c>
      <c r="L2737">
        <v>138</v>
      </c>
      <c r="M2737">
        <v>145</v>
      </c>
      <c r="N2737">
        <v>163</v>
      </c>
      <c r="O2737">
        <v>181</v>
      </c>
      <c r="P2737">
        <v>199</v>
      </c>
      <c r="Q2737">
        <v>217</v>
      </c>
      <c r="R2737">
        <v>234</v>
      </c>
      <c r="S2737">
        <v>252</v>
      </c>
      <c r="T2737">
        <v>270</v>
      </c>
      <c r="U2737">
        <v>288</v>
      </c>
      <c r="V2737">
        <v>306</v>
      </c>
    </row>
    <row r="2738" spans="3:24" x14ac:dyDescent="0.25">
      <c r="C2738" s="30"/>
      <c r="D2738" s="30"/>
      <c r="E2738" s="30"/>
      <c r="F2738" s="30">
        <v>106</v>
      </c>
      <c r="G2738" s="30">
        <v>106</v>
      </c>
      <c r="H2738" s="30">
        <v>106</v>
      </c>
      <c r="I2738" s="30">
        <v>106</v>
      </c>
      <c r="J2738">
        <v>106</v>
      </c>
      <c r="K2738">
        <v>106</v>
      </c>
      <c r="L2738">
        <v>106</v>
      </c>
      <c r="M2738">
        <v>112</v>
      </c>
      <c r="N2738">
        <v>125</v>
      </c>
      <c r="O2738">
        <v>139</v>
      </c>
      <c r="P2738">
        <v>153</v>
      </c>
      <c r="Q2738">
        <v>167</v>
      </c>
      <c r="R2738">
        <v>180</v>
      </c>
      <c r="S2738">
        <v>194</v>
      </c>
      <c r="T2738">
        <v>208</v>
      </c>
      <c r="U2738">
        <v>222</v>
      </c>
      <c r="V2738">
        <v>235</v>
      </c>
    </row>
    <row r="2741" spans="3:24" x14ac:dyDescent="0.25">
      <c r="E2741" t="s">
        <v>186</v>
      </c>
    </row>
    <row r="2742" spans="3:24" ht="49.5" x14ac:dyDescent="0.25">
      <c r="E2742" t="s">
        <v>27</v>
      </c>
      <c r="F2742" s="30" t="s">
        <v>28</v>
      </c>
      <c r="G2742" s="30" t="s">
        <v>29</v>
      </c>
      <c r="H2742" s="30" t="s">
        <v>30</v>
      </c>
      <c r="I2742" s="30" t="s">
        <v>31</v>
      </c>
      <c r="J2742" s="30" t="s">
        <v>32</v>
      </c>
      <c r="K2742" s="30" t="s">
        <v>33</v>
      </c>
      <c r="L2742" s="30" t="s">
        <v>34</v>
      </c>
    </row>
    <row r="2743" spans="3:24" x14ac:dyDescent="0.25">
      <c r="F2743">
        <v>4</v>
      </c>
      <c r="G2743">
        <v>4200</v>
      </c>
      <c r="H2743">
        <v>4200</v>
      </c>
      <c r="I2743">
        <v>210</v>
      </c>
      <c r="J2743">
        <v>25</v>
      </c>
      <c r="K2743">
        <v>10</v>
      </c>
      <c r="L2743">
        <v>18</v>
      </c>
    </row>
    <row r="2744" spans="3:24" x14ac:dyDescent="0.25">
      <c r="F2744">
        <v>2</v>
      </c>
      <c r="G2744">
        <v>3</v>
      </c>
      <c r="H2744">
        <v>4</v>
      </c>
      <c r="I2744">
        <v>5</v>
      </c>
      <c r="J2744">
        <v>6</v>
      </c>
      <c r="K2744">
        <v>7</v>
      </c>
      <c r="L2744">
        <v>8</v>
      </c>
      <c r="M2744">
        <v>9</v>
      </c>
      <c r="N2744">
        <v>10</v>
      </c>
      <c r="O2744">
        <v>11</v>
      </c>
      <c r="P2744">
        <v>12</v>
      </c>
      <c r="Q2744">
        <v>13</v>
      </c>
      <c r="R2744">
        <v>14</v>
      </c>
      <c r="S2744">
        <v>15</v>
      </c>
      <c r="T2744">
        <v>16</v>
      </c>
      <c r="U2744">
        <v>17</v>
      </c>
      <c r="V2744">
        <v>18</v>
      </c>
      <c r="W2744">
        <v>19</v>
      </c>
      <c r="X2744">
        <v>20</v>
      </c>
    </row>
    <row r="2745" spans="3:24" x14ac:dyDescent="0.25">
      <c r="E2745">
        <v>50</v>
      </c>
      <c r="F2745">
        <v>138</v>
      </c>
      <c r="G2745">
        <v>138</v>
      </c>
      <c r="H2745">
        <v>138</v>
      </c>
      <c r="I2745">
        <v>160</v>
      </c>
      <c r="J2745">
        <v>198</v>
      </c>
      <c r="K2745">
        <v>237</v>
      </c>
      <c r="L2745">
        <v>276</v>
      </c>
    </row>
    <row r="2746" spans="3:24" x14ac:dyDescent="0.25">
      <c r="F2746">
        <v>106</v>
      </c>
      <c r="G2746">
        <v>106</v>
      </c>
      <c r="H2746">
        <v>106</v>
      </c>
      <c r="I2746">
        <v>123</v>
      </c>
      <c r="J2746">
        <v>153</v>
      </c>
      <c r="K2746">
        <v>182</v>
      </c>
      <c r="L2746">
        <v>212</v>
      </c>
    </row>
    <row r="2747" spans="3:24" x14ac:dyDescent="0.25">
      <c r="E2747">
        <v>60</v>
      </c>
      <c r="F2747">
        <v>138</v>
      </c>
      <c r="G2747">
        <v>138</v>
      </c>
      <c r="H2747">
        <v>138</v>
      </c>
      <c r="I2747">
        <v>138</v>
      </c>
      <c r="J2747">
        <v>161</v>
      </c>
      <c r="K2747">
        <v>193</v>
      </c>
      <c r="L2747">
        <v>224</v>
      </c>
      <c r="M2747">
        <v>256</v>
      </c>
      <c r="N2747">
        <v>287</v>
      </c>
    </row>
    <row r="2748" spans="3:24" x14ac:dyDescent="0.25">
      <c r="F2748">
        <v>106</v>
      </c>
      <c r="G2748">
        <v>106</v>
      </c>
      <c r="H2748">
        <v>106</v>
      </c>
      <c r="I2748">
        <v>106</v>
      </c>
      <c r="J2748">
        <v>124</v>
      </c>
      <c r="K2748">
        <v>148</v>
      </c>
      <c r="L2748">
        <v>173</v>
      </c>
      <c r="M2748">
        <v>197</v>
      </c>
      <c r="N2748">
        <v>221</v>
      </c>
    </row>
    <row r="2749" spans="3:24" x14ac:dyDescent="0.25">
      <c r="E2749">
        <v>70</v>
      </c>
      <c r="F2749">
        <v>138</v>
      </c>
      <c r="G2749">
        <v>138</v>
      </c>
      <c r="H2749">
        <v>138</v>
      </c>
      <c r="I2749">
        <v>138</v>
      </c>
      <c r="J2749">
        <v>138</v>
      </c>
      <c r="K2749">
        <v>163</v>
      </c>
      <c r="L2749">
        <v>189</v>
      </c>
      <c r="M2749">
        <v>216</v>
      </c>
      <c r="N2749">
        <v>242</v>
      </c>
      <c r="O2749">
        <v>269</v>
      </c>
      <c r="P2749">
        <v>296</v>
      </c>
    </row>
    <row r="2750" spans="3:24" x14ac:dyDescent="0.25">
      <c r="F2750">
        <v>106</v>
      </c>
      <c r="G2750">
        <v>106</v>
      </c>
      <c r="H2750">
        <v>106</v>
      </c>
      <c r="I2750">
        <v>106</v>
      </c>
      <c r="J2750">
        <v>106</v>
      </c>
      <c r="K2750">
        <v>125</v>
      </c>
      <c r="L2750">
        <v>146</v>
      </c>
      <c r="M2750">
        <v>166</v>
      </c>
      <c r="N2750">
        <v>187</v>
      </c>
      <c r="O2750">
        <v>207</v>
      </c>
      <c r="P2750">
        <v>228</v>
      </c>
    </row>
    <row r="2751" spans="3:24" x14ac:dyDescent="0.25">
      <c r="E2751">
        <v>80</v>
      </c>
      <c r="F2751">
        <v>138</v>
      </c>
      <c r="G2751">
        <v>138</v>
      </c>
      <c r="H2751">
        <v>138</v>
      </c>
      <c r="I2751">
        <v>138</v>
      </c>
      <c r="J2751">
        <v>138</v>
      </c>
      <c r="K2751">
        <v>140</v>
      </c>
      <c r="L2751">
        <v>164</v>
      </c>
      <c r="M2751">
        <v>187</v>
      </c>
      <c r="N2751">
        <v>210</v>
      </c>
      <c r="O2751">
        <v>233</v>
      </c>
      <c r="P2751">
        <v>256</v>
      </c>
      <c r="Q2751">
        <v>279</v>
      </c>
      <c r="R2751">
        <v>302</v>
      </c>
    </row>
    <row r="2752" spans="3:24" x14ac:dyDescent="0.25">
      <c r="F2752">
        <v>106</v>
      </c>
      <c r="G2752">
        <v>106</v>
      </c>
      <c r="H2752">
        <v>106</v>
      </c>
      <c r="I2752">
        <v>106</v>
      </c>
      <c r="J2752">
        <v>106</v>
      </c>
      <c r="K2752">
        <v>108</v>
      </c>
      <c r="L2752">
        <v>126</v>
      </c>
      <c r="M2752">
        <v>144</v>
      </c>
      <c r="N2752">
        <v>161</v>
      </c>
      <c r="O2752">
        <v>179</v>
      </c>
      <c r="P2752">
        <v>197</v>
      </c>
      <c r="Q2752">
        <v>215</v>
      </c>
      <c r="R2752">
        <v>232</v>
      </c>
    </row>
    <row r="2753" spans="3:24" x14ac:dyDescent="0.25">
      <c r="E2753">
        <v>90</v>
      </c>
      <c r="F2753">
        <v>138</v>
      </c>
      <c r="G2753">
        <v>138</v>
      </c>
      <c r="H2753">
        <v>138</v>
      </c>
      <c r="I2753">
        <v>138</v>
      </c>
      <c r="J2753">
        <v>138</v>
      </c>
      <c r="K2753">
        <v>138</v>
      </c>
      <c r="L2753">
        <v>144</v>
      </c>
      <c r="M2753">
        <v>164</v>
      </c>
      <c r="N2753">
        <v>185</v>
      </c>
      <c r="O2753">
        <v>205</v>
      </c>
      <c r="P2753">
        <v>225</v>
      </c>
      <c r="Q2753">
        <v>246</v>
      </c>
      <c r="R2753">
        <v>266</v>
      </c>
      <c r="S2753">
        <v>286</v>
      </c>
      <c r="T2753">
        <v>306</v>
      </c>
    </row>
    <row r="2754" spans="3:24" x14ac:dyDescent="0.25">
      <c r="F2754">
        <v>106</v>
      </c>
      <c r="G2754">
        <v>106</v>
      </c>
      <c r="H2754">
        <v>106</v>
      </c>
      <c r="I2754">
        <v>106</v>
      </c>
      <c r="J2754">
        <v>106</v>
      </c>
      <c r="K2754">
        <v>106</v>
      </c>
      <c r="L2754">
        <v>111</v>
      </c>
      <c r="M2754">
        <v>127</v>
      </c>
      <c r="N2754">
        <v>142</v>
      </c>
      <c r="O2754">
        <v>158</v>
      </c>
      <c r="P2754">
        <v>173</v>
      </c>
      <c r="Q2754">
        <v>189</v>
      </c>
      <c r="R2754">
        <v>205</v>
      </c>
      <c r="S2754">
        <v>220</v>
      </c>
      <c r="T2754">
        <v>236</v>
      </c>
    </row>
    <row r="2755" spans="3:24" x14ac:dyDescent="0.25">
      <c r="E2755">
        <v>100</v>
      </c>
      <c r="F2755">
        <v>138</v>
      </c>
      <c r="G2755">
        <v>138</v>
      </c>
      <c r="H2755">
        <v>138</v>
      </c>
      <c r="I2755">
        <v>138</v>
      </c>
      <c r="J2755">
        <v>138</v>
      </c>
      <c r="K2755">
        <v>138</v>
      </c>
      <c r="L2755">
        <v>138</v>
      </c>
      <c r="M2755">
        <v>147</v>
      </c>
      <c r="N2755">
        <v>165</v>
      </c>
      <c r="O2755">
        <v>183</v>
      </c>
      <c r="P2755">
        <v>201</v>
      </c>
      <c r="Q2755">
        <v>219</v>
      </c>
      <c r="R2755">
        <v>238</v>
      </c>
      <c r="S2755">
        <v>256</v>
      </c>
      <c r="T2755">
        <v>274</v>
      </c>
      <c r="U2755">
        <v>292</v>
      </c>
      <c r="V2755">
        <v>310</v>
      </c>
    </row>
    <row r="2756" spans="3:24" x14ac:dyDescent="0.25">
      <c r="C2756" s="30"/>
      <c r="D2756" s="30"/>
      <c r="E2756" s="30"/>
      <c r="F2756" s="30">
        <v>106</v>
      </c>
      <c r="G2756" s="30">
        <v>106</v>
      </c>
      <c r="H2756" s="30">
        <v>106</v>
      </c>
      <c r="I2756" s="30">
        <v>106</v>
      </c>
      <c r="J2756">
        <v>106</v>
      </c>
      <c r="K2756">
        <v>106</v>
      </c>
      <c r="L2756">
        <v>106</v>
      </c>
      <c r="M2756">
        <v>113</v>
      </c>
      <c r="N2756">
        <v>127</v>
      </c>
      <c r="O2756">
        <v>141</v>
      </c>
      <c r="P2756">
        <v>155</v>
      </c>
      <c r="Q2756">
        <v>169</v>
      </c>
      <c r="R2756">
        <v>183</v>
      </c>
      <c r="S2756">
        <v>197</v>
      </c>
      <c r="T2756">
        <v>211</v>
      </c>
      <c r="U2756">
        <v>225</v>
      </c>
      <c r="V2756">
        <v>239</v>
      </c>
    </row>
    <row r="2759" spans="3:24" x14ac:dyDescent="0.25">
      <c r="E2759" t="s">
        <v>187</v>
      </c>
    </row>
    <row r="2760" spans="3:24" ht="49.5" x14ac:dyDescent="0.25">
      <c r="E2760" t="s">
        <v>27</v>
      </c>
      <c r="F2760" s="30" t="s">
        <v>28</v>
      </c>
      <c r="G2760" s="30" t="s">
        <v>29</v>
      </c>
      <c r="H2760" s="30" t="s">
        <v>30</v>
      </c>
      <c r="I2760" s="30" t="s">
        <v>31</v>
      </c>
      <c r="J2760" s="30" t="s">
        <v>32</v>
      </c>
      <c r="K2760" s="30" t="s">
        <v>33</v>
      </c>
      <c r="L2760" s="30" t="s">
        <v>34</v>
      </c>
    </row>
    <row r="2761" spans="3:24" x14ac:dyDescent="0.25">
      <c r="F2761">
        <v>4</v>
      </c>
      <c r="G2761">
        <v>4200</v>
      </c>
      <c r="H2761">
        <v>4200</v>
      </c>
      <c r="I2761">
        <v>210</v>
      </c>
      <c r="J2761">
        <v>25</v>
      </c>
      <c r="K2761">
        <v>10</v>
      </c>
      <c r="L2761">
        <v>20</v>
      </c>
    </row>
    <row r="2762" spans="3:24" x14ac:dyDescent="0.25">
      <c r="F2762">
        <v>2</v>
      </c>
      <c r="G2762">
        <v>3</v>
      </c>
      <c r="H2762">
        <v>4</v>
      </c>
      <c r="I2762">
        <v>5</v>
      </c>
      <c r="J2762">
        <v>6</v>
      </c>
      <c r="K2762">
        <v>7</v>
      </c>
      <c r="L2762">
        <v>8</v>
      </c>
      <c r="M2762">
        <v>9</v>
      </c>
      <c r="N2762">
        <v>10</v>
      </c>
      <c r="O2762">
        <v>11</v>
      </c>
      <c r="P2762">
        <v>12</v>
      </c>
      <c r="Q2762">
        <v>13</v>
      </c>
      <c r="R2762">
        <v>14</v>
      </c>
      <c r="S2762">
        <v>15</v>
      </c>
      <c r="T2762">
        <v>16</v>
      </c>
      <c r="U2762">
        <v>17</v>
      </c>
      <c r="V2762">
        <v>18</v>
      </c>
      <c r="W2762">
        <v>19</v>
      </c>
      <c r="X2762">
        <v>20</v>
      </c>
    </row>
    <row r="2763" spans="3:24" x14ac:dyDescent="0.25">
      <c r="E2763">
        <v>50</v>
      </c>
      <c r="F2763">
        <v>138</v>
      </c>
      <c r="G2763">
        <v>138</v>
      </c>
      <c r="H2763">
        <v>138</v>
      </c>
      <c r="I2763">
        <v>162</v>
      </c>
      <c r="J2763">
        <v>201</v>
      </c>
      <c r="K2763">
        <v>240</v>
      </c>
      <c r="L2763">
        <v>280</v>
      </c>
    </row>
    <row r="2764" spans="3:24" x14ac:dyDescent="0.25">
      <c r="F2764">
        <v>106</v>
      </c>
      <c r="G2764">
        <v>106</v>
      </c>
      <c r="H2764">
        <v>106</v>
      </c>
      <c r="I2764">
        <v>125</v>
      </c>
      <c r="J2764">
        <v>155</v>
      </c>
      <c r="K2764">
        <v>185</v>
      </c>
      <c r="L2764">
        <v>215</v>
      </c>
    </row>
    <row r="2765" spans="3:24" x14ac:dyDescent="0.25">
      <c r="E2765">
        <v>60</v>
      </c>
      <c r="F2765">
        <v>138</v>
      </c>
      <c r="G2765">
        <v>138</v>
      </c>
      <c r="H2765">
        <v>138</v>
      </c>
      <c r="I2765">
        <v>138</v>
      </c>
      <c r="J2765">
        <v>163</v>
      </c>
      <c r="K2765">
        <v>195</v>
      </c>
      <c r="L2765">
        <v>227</v>
      </c>
      <c r="M2765">
        <v>259</v>
      </c>
      <c r="N2765">
        <v>291</v>
      </c>
    </row>
    <row r="2766" spans="3:24" x14ac:dyDescent="0.25">
      <c r="F2766">
        <v>106</v>
      </c>
      <c r="G2766">
        <v>106</v>
      </c>
      <c r="H2766">
        <v>106</v>
      </c>
      <c r="I2766">
        <v>106</v>
      </c>
      <c r="J2766">
        <v>126</v>
      </c>
      <c r="K2766">
        <v>150</v>
      </c>
      <c r="L2766">
        <v>175</v>
      </c>
      <c r="M2766">
        <v>199</v>
      </c>
      <c r="N2766">
        <v>224</v>
      </c>
    </row>
    <row r="2767" spans="3:24" x14ac:dyDescent="0.25">
      <c r="E2767">
        <v>70</v>
      </c>
      <c r="F2767">
        <v>138</v>
      </c>
      <c r="G2767">
        <v>138</v>
      </c>
      <c r="H2767">
        <v>138</v>
      </c>
      <c r="I2767">
        <v>138</v>
      </c>
      <c r="J2767">
        <v>138</v>
      </c>
      <c r="K2767">
        <v>164</v>
      </c>
      <c r="L2767">
        <v>191</v>
      </c>
      <c r="M2767">
        <v>218</v>
      </c>
      <c r="N2767">
        <v>245</v>
      </c>
      <c r="O2767">
        <v>272</v>
      </c>
      <c r="P2767">
        <v>299</v>
      </c>
    </row>
    <row r="2768" spans="3:24" x14ac:dyDescent="0.25">
      <c r="F2768">
        <v>106</v>
      </c>
      <c r="G2768">
        <v>106</v>
      </c>
      <c r="H2768">
        <v>106</v>
      </c>
      <c r="I2768">
        <v>106</v>
      </c>
      <c r="J2768">
        <v>106</v>
      </c>
      <c r="K2768">
        <v>126</v>
      </c>
      <c r="L2768">
        <v>147</v>
      </c>
      <c r="M2768">
        <v>168</v>
      </c>
      <c r="N2768">
        <v>188</v>
      </c>
      <c r="O2768">
        <v>209</v>
      </c>
      <c r="P2768">
        <v>230</v>
      </c>
    </row>
    <row r="2769" spans="3:24" x14ac:dyDescent="0.25">
      <c r="E2769">
        <v>80</v>
      </c>
      <c r="F2769">
        <v>138</v>
      </c>
      <c r="G2769">
        <v>138</v>
      </c>
      <c r="H2769">
        <v>138</v>
      </c>
      <c r="I2769">
        <v>138</v>
      </c>
      <c r="J2769">
        <v>138</v>
      </c>
      <c r="K2769">
        <v>142</v>
      </c>
      <c r="L2769">
        <v>165</v>
      </c>
      <c r="M2769">
        <v>188</v>
      </c>
      <c r="N2769">
        <v>211</v>
      </c>
      <c r="O2769">
        <v>235</v>
      </c>
      <c r="P2769">
        <v>258</v>
      </c>
      <c r="Q2769">
        <v>281</v>
      </c>
      <c r="R2769">
        <v>304</v>
      </c>
    </row>
    <row r="2770" spans="3:24" x14ac:dyDescent="0.25">
      <c r="F2770">
        <v>106</v>
      </c>
      <c r="G2770">
        <v>106</v>
      </c>
      <c r="H2770">
        <v>106</v>
      </c>
      <c r="I2770">
        <v>106</v>
      </c>
      <c r="J2770">
        <v>106</v>
      </c>
      <c r="K2770">
        <v>109</v>
      </c>
      <c r="L2770">
        <v>127</v>
      </c>
      <c r="M2770">
        <v>145</v>
      </c>
      <c r="N2770">
        <v>163</v>
      </c>
      <c r="O2770">
        <v>181</v>
      </c>
      <c r="P2770">
        <v>199</v>
      </c>
      <c r="Q2770">
        <v>216</v>
      </c>
      <c r="R2770">
        <v>234</v>
      </c>
    </row>
    <row r="2771" spans="3:24" x14ac:dyDescent="0.25">
      <c r="E2771">
        <v>90</v>
      </c>
      <c r="F2771">
        <v>138</v>
      </c>
      <c r="G2771">
        <v>138</v>
      </c>
      <c r="H2771">
        <v>138</v>
      </c>
      <c r="I2771">
        <v>138</v>
      </c>
      <c r="J2771">
        <v>138</v>
      </c>
      <c r="K2771">
        <v>138</v>
      </c>
      <c r="L2771">
        <v>145</v>
      </c>
      <c r="M2771">
        <v>166</v>
      </c>
      <c r="N2771">
        <v>186</v>
      </c>
      <c r="O2771">
        <v>207</v>
      </c>
      <c r="P2771">
        <v>227</v>
      </c>
      <c r="Q2771">
        <v>247</v>
      </c>
      <c r="R2771">
        <v>268</v>
      </c>
      <c r="S2771">
        <v>288</v>
      </c>
      <c r="T2771">
        <v>309</v>
      </c>
    </row>
    <row r="2772" spans="3:24" x14ac:dyDescent="0.25">
      <c r="F2772">
        <v>106</v>
      </c>
      <c r="G2772">
        <v>106</v>
      </c>
      <c r="H2772">
        <v>106</v>
      </c>
      <c r="I2772">
        <v>106</v>
      </c>
      <c r="J2772">
        <v>106</v>
      </c>
      <c r="K2772">
        <v>106</v>
      </c>
      <c r="L2772">
        <v>112</v>
      </c>
      <c r="M2772">
        <v>127</v>
      </c>
      <c r="N2772">
        <v>143</v>
      </c>
      <c r="O2772">
        <v>159</v>
      </c>
      <c r="P2772">
        <v>175</v>
      </c>
      <c r="Q2772">
        <v>190</v>
      </c>
      <c r="R2772">
        <v>206</v>
      </c>
      <c r="S2772">
        <v>222</v>
      </c>
      <c r="T2772">
        <v>238</v>
      </c>
    </row>
    <row r="2773" spans="3:24" x14ac:dyDescent="0.25">
      <c r="E2773">
        <v>100</v>
      </c>
      <c r="F2773">
        <v>138</v>
      </c>
      <c r="G2773">
        <v>138</v>
      </c>
      <c r="H2773">
        <v>138</v>
      </c>
      <c r="I2773">
        <v>138</v>
      </c>
      <c r="J2773">
        <v>138</v>
      </c>
      <c r="K2773">
        <v>138</v>
      </c>
      <c r="L2773">
        <v>138</v>
      </c>
      <c r="M2773">
        <v>148</v>
      </c>
      <c r="N2773">
        <v>166</v>
      </c>
      <c r="O2773">
        <v>184</v>
      </c>
      <c r="P2773">
        <v>203</v>
      </c>
      <c r="Q2773">
        <v>221</v>
      </c>
      <c r="R2773">
        <v>239</v>
      </c>
      <c r="S2773">
        <v>258</v>
      </c>
      <c r="T2773">
        <v>276</v>
      </c>
      <c r="U2773">
        <v>294</v>
      </c>
      <c r="V2773">
        <v>312</v>
      </c>
    </row>
    <row r="2774" spans="3:24" x14ac:dyDescent="0.25">
      <c r="C2774" s="30"/>
      <c r="D2774" s="30"/>
      <c r="E2774" s="30"/>
      <c r="F2774" s="30">
        <v>106</v>
      </c>
      <c r="G2774" s="30">
        <v>106</v>
      </c>
      <c r="H2774" s="30">
        <v>106</v>
      </c>
      <c r="I2774" s="30">
        <v>106</v>
      </c>
      <c r="J2774">
        <v>106</v>
      </c>
      <c r="K2774">
        <v>106</v>
      </c>
      <c r="L2774">
        <v>106</v>
      </c>
      <c r="M2774">
        <v>114</v>
      </c>
      <c r="N2774">
        <v>128</v>
      </c>
      <c r="O2774">
        <v>142</v>
      </c>
      <c r="P2774">
        <v>156</v>
      </c>
      <c r="Q2774">
        <v>170</v>
      </c>
      <c r="R2774">
        <v>184</v>
      </c>
      <c r="S2774">
        <v>198</v>
      </c>
      <c r="T2774">
        <v>212</v>
      </c>
      <c r="U2774">
        <v>226</v>
      </c>
      <c r="V2774">
        <v>240</v>
      </c>
    </row>
    <row r="2777" spans="3:24" x14ac:dyDescent="0.25">
      <c r="E2777" t="s">
        <v>188</v>
      </c>
    </row>
    <row r="2778" spans="3:24" ht="49.5" x14ac:dyDescent="0.25">
      <c r="E2778" t="s">
        <v>27</v>
      </c>
      <c r="F2778" s="30" t="s">
        <v>28</v>
      </c>
      <c r="G2778" s="30" t="s">
        <v>29</v>
      </c>
      <c r="H2778" s="30" t="s">
        <v>30</v>
      </c>
      <c r="I2778" s="30" t="s">
        <v>31</v>
      </c>
      <c r="J2778" s="30" t="s">
        <v>32</v>
      </c>
      <c r="K2778" s="30" t="s">
        <v>33</v>
      </c>
      <c r="L2778" s="30" t="s">
        <v>34</v>
      </c>
    </row>
    <row r="2779" spans="3:24" x14ac:dyDescent="0.25">
      <c r="F2779">
        <v>4</v>
      </c>
      <c r="G2779">
        <v>4200</v>
      </c>
      <c r="H2779">
        <v>4200</v>
      </c>
      <c r="I2779">
        <v>210</v>
      </c>
      <c r="J2779">
        <v>25</v>
      </c>
      <c r="K2779">
        <v>10</v>
      </c>
      <c r="L2779">
        <v>30</v>
      </c>
    </row>
    <row r="2780" spans="3:24" x14ac:dyDescent="0.25">
      <c r="F2780">
        <v>2</v>
      </c>
      <c r="G2780">
        <v>3</v>
      </c>
      <c r="H2780">
        <v>4</v>
      </c>
      <c r="I2780">
        <v>5</v>
      </c>
      <c r="J2780">
        <v>6</v>
      </c>
      <c r="K2780">
        <v>7</v>
      </c>
      <c r="L2780">
        <v>8</v>
      </c>
      <c r="M2780">
        <v>9</v>
      </c>
      <c r="N2780">
        <v>10</v>
      </c>
      <c r="O2780">
        <v>11</v>
      </c>
      <c r="P2780">
        <v>12</v>
      </c>
      <c r="Q2780">
        <v>13</v>
      </c>
      <c r="R2780">
        <v>14</v>
      </c>
      <c r="S2780">
        <v>15</v>
      </c>
      <c r="T2780">
        <v>16</v>
      </c>
      <c r="U2780">
        <v>17</v>
      </c>
      <c r="V2780">
        <v>18</v>
      </c>
      <c r="W2780">
        <v>19</v>
      </c>
      <c r="X2780">
        <v>20</v>
      </c>
    </row>
    <row r="2781" spans="3:24" x14ac:dyDescent="0.25">
      <c r="E2781">
        <v>50</v>
      </c>
      <c r="F2781">
        <v>138</v>
      </c>
      <c r="G2781">
        <v>138</v>
      </c>
      <c r="H2781">
        <v>138</v>
      </c>
      <c r="I2781">
        <v>168</v>
      </c>
      <c r="J2781">
        <v>210</v>
      </c>
      <c r="K2781">
        <v>251</v>
      </c>
      <c r="L2781">
        <v>292</v>
      </c>
    </row>
    <row r="2782" spans="3:24" x14ac:dyDescent="0.25">
      <c r="F2782">
        <v>106</v>
      </c>
      <c r="G2782">
        <v>106</v>
      </c>
      <c r="H2782">
        <v>106</v>
      </c>
      <c r="I2782">
        <v>130</v>
      </c>
      <c r="J2782">
        <v>161</v>
      </c>
      <c r="K2782">
        <v>193</v>
      </c>
      <c r="L2782">
        <v>225</v>
      </c>
    </row>
    <row r="2783" spans="3:24" x14ac:dyDescent="0.25">
      <c r="E2783">
        <v>60</v>
      </c>
      <c r="F2783">
        <v>138</v>
      </c>
      <c r="G2783">
        <v>138</v>
      </c>
      <c r="H2783">
        <v>138</v>
      </c>
      <c r="I2783">
        <v>138</v>
      </c>
      <c r="J2783">
        <v>169</v>
      </c>
      <c r="K2783">
        <v>202</v>
      </c>
      <c r="L2783">
        <v>235</v>
      </c>
      <c r="M2783">
        <v>268</v>
      </c>
      <c r="N2783">
        <v>301</v>
      </c>
    </row>
    <row r="2784" spans="3:24" x14ac:dyDescent="0.25">
      <c r="F2784">
        <v>106</v>
      </c>
      <c r="G2784">
        <v>106</v>
      </c>
      <c r="H2784">
        <v>106</v>
      </c>
      <c r="I2784">
        <v>106</v>
      </c>
      <c r="J2784">
        <v>130</v>
      </c>
      <c r="K2784">
        <v>155</v>
      </c>
      <c r="L2784">
        <v>181</v>
      </c>
      <c r="M2784">
        <v>206</v>
      </c>
      <c r="N2784">
        <v>232</v>
      </c>
    </row>
    <row r="2785" spans="3:24" x14ac:dyDescent="0.25">
      <c r="E2785">
        <v>70</v>
      </c>
      <c r="F2785">
        <v>138</v>
      </c>
      <c r="G2785">
        <v>138</v>
      </c>
      <c r="H2785">
        <v>138</v>
      </c>
      <c r="I2785">
        <v>138</v>
      </c>
      <c r="J2785">
        <v>141</v>
      </c>
      <c r="K2785">
        <v>169</v>
      </c>
      <c r="L2785">
        <v>197</v>
      </c>
      <c r="M2785">
        <v>225</v>
      </c>
      <c r="N2785">
        <v>252</v>
      </c>
      <c r="O2785">
        <v>280</v>
      </c>
      <c r="P2785">
        <v>308</v>
      </c>
    </row>
    <row r="2786" spans="3:24" x14ac:dyDescent="0.25">
      <c r="F2786">
        <v>106</v>
      </c>
      <c r="G2786">
        <v>106</v>
      </c>
      <c r="H2786">
        <v>106</v>
      </c>
      <c r="I2786">
        <v>106</v>
      </c>
      <c r="J2786">
        <v>109</v>
      </c>
      <c r="K2786">
        <v>130</v>
      </c>
      <c r="L2786">
        <v>151</v>
      </c>
      <c r="M2786">
        <v>173</v>
      </c>
      <c r="N2786">
        <v>194</v>
      </c>
      <c r="O2786">
        <v>216</v>
      </c>
      <c r="P2786">
        <v>237</v>
      </c>
    </row>
    <row r="2787" spans="3:24" x14ac:dyDescent="0.25">
      <c r="E2787">
        <v>80</v>
      </c>
      <c r="F2787">
        <v>138</v>
      </c>
      <c r="G2787">
        <v>138</v>
      </c>
      <c r="H2787">
        <v>138</v>
      </c>
      <c r="I2787">
        <v>138</v>
      </c>
      <c r="J2787">
        <v>138</v>
      </c>
      <c r="K2787">
        <v>145</v>
      </c>
      <c r="L2787">
        <v>169</v>
      </c>
      <c r="M2787">
        <v>193</v>
      </c>
      <c r="N2787">
        <v>217</v>
      </c>
      <c r="O2787">
        <v>241</v>
      </c>
      <c r="P2787">
        <v>265</v>
      </c>
      <c r="Q2787">
        <v>289</v>
      </c>
      <c r="R2787">
        <v>313</v>
      </c>
    </row>
    <row r="2788" spans="3:24" x14ac:dyDescent="0.25">
      <c r="F2788">
        <v>106</v>
      </c>
      <c r="G2788">
        <v>106</v>
      </c>
      <c r="H2788">
        <v>106</v>
      </c>
      <c r="I2788">
        <v>106</v>
      </c>
      <c r="J2788">
        <v>106</v>
      </c>
      <c r="K2788">
        <v>112</v>
      </c>
      <c r="L2788">
        <v>130</v>
      </c>
      <c r="M2788">
        <v>149</v>
      </c>
      <c r="N2788">
        <v>167</v>
      </c>
      <c r="O2788">
        <v>185</v>
      </c>
      <c r="P2788">
        <v>204</v>
      </c>
      <c r="Q2788">
        <v>222</v>
      </c>
      <c r="R2788">
        <v>241</v>
      </c>
    </row>
    <row r="2789" spans="3:24" x14ac:dyDescent="0.25">
      <c r="E2789">
        <v>90</v>
      </c>
      <c r="F2789">
        <v>138</v>
      </c>
      <c r="G2789">
        <v>138</v>
      </c>
      <c r="H2789">
        <v>138</v>
      </c>
      <c r="I2789">
        <v>138</v>
      </c>
      <c r="J2789">
        <v>138</v>
      </c>
      <c r="K2789">
        <v>138</v>
      </c>
      <c r="L2789">
        <v>148</v>
      </c>
      <c r="M2789">
        <v>169</v>
      </c>
      <c r="N2789">
        <v>190</v>
      </c>
      <c r="O2789">
        <v>211</v>
      </c>
      <c r="P2789">
        <v>232</v>
      </c>
      <c r="Q2789">
        <v>253</v>
      </c>
      <c r="R2789">
        <v>274</v>
      </c>
      <c r="S2789">
        <v>295</v>
      </c>
      <c r="T2789">
        <v>316</v>
      </c>
    </row>
    <row r="2790" spans="3:24" x14ac:dyDescent="0.25">
      <c r="F2790">
        <v>106</v>
      </c>
      <c r="G2790">
        <v>106</v>
      </c>
      <c r="H2790">
        <v>106</v>
      </c>
      <c r="I2790">
        <v>106</v>
      </c>
      <c r="J2790">
        <v>106</v>
      </c>
      <c r="K2790">
        <v>106</v>
      </c>
      <c r="L2790">
        <v>114</v>
      </c>
      <c r="M2790">
        <v>130</v>
      </c>
      <c r="N2790">
        <v>147</v>
      </c>
      <c r="O2790">
        <v>163</v>
      </c>
      <c r="P2790">
        <v>179</v>
      </c>
      <c r="Q2790">
        <v>195</v>
      </c>
      <c r="R2790">
        <v>211</v>
      </c>
      <c r="S2790">
        <v>227</v>
      </c>
      <c r="T2790">
        <v>243</v>
      </c>
    </row>
    <row r="2791" spans="3:24" x14ac:dyDescent="0.25">
      <c r="E2791">
        <v>100</v>
      </c>
      <c r="F2791">
        <v>138</v>
      </c>
      <c r="G2791">
        <v>138</v>
      </c>
      <c r="H2791">
        <v>138</v>
      </c>
      <c r="I2791">
        <v>138</v>
      </c>
      <c r="J2791">
        <v>138</v>
      </c>
      <c r="K2791">
        <v>138</v>
      </c>
      <c r="L2791">
        <v>138</v>
      </c>
      <c r="M2791">
        <v>151</v>
      </c>
      <c r="N2791">
        <v>170</v>
      </c>
      <c r="O2791">
        <v>188</v>
      </c>
      <c r="P2791">
        <v>207</v>
      </c>
      <c r="Q2791">
        <v>226</v>
      </c>
      <c r="R2791">
        <v>244</v>
      </c>
      <c r="S2791">
        <v>263</v>
      </c>
      <c r="T2791">
        <v>282</v>
      </c>
      <c r="U2791">
        <v>300</v>
      </c>
      <c r="V2791">
        <v>319</v>
      </c>
    </row>
    <row r="2792" spans="3:24" x14ac:dyDescent="0.25">
      <c r="C2792" s="30"/>
      <c r="D2792" s="30"/>
      <c r="E2792" s="30"/>
      <c r="F2792" s="30">
        <v>106</v>
      </c>
      <c r="G2792" s="30">
        <v>106</v>
      </c>
      <c r="H2792" s="30">
        <v>106</v>
      </c>
      <c r="I2792" s="30">
        <v>106</v>
      </c>
      <c r="J2792">
        <v>106</v>
      </c>
      <c r="K2792">
        <v>106</v>
      </c>
      <c r="L2792">
        <v>106</v>
      </c>
      <c r="M2792">
        <v>116</v>
      </c>
      <c r="N2792">
        <v>131</v>
      </c>
      <c r="O2792">
        <v>145</v>
      </c>
      <c r="P2792">
        <v>159</v>
      </c>
      <c r="Q2792">
        <v>174</v>
      </c>
      <c r="R2792">
        <v>188</v>
      </c>
      <c r="S2792">
        <v>202</v>
      </c>
      <c r="T2792">
        <v>217</v>
      </c>
      <c r="U2792">
        <v>231</v>
      </c>
      <c r="V2792">
        <v>246</v>
      </c>
    </row>
    <row r="2795" spans="3:24" x14ac:dyDescent="0.25">
      <c r="E2795" t="s">
        <v>189</v>
      </c>
    </row>
    <row r="2796" spans="3:24" ht="49.5" x14ac:dyDescent="0.25">
      <c r="E2796" t="s">
        <v>27</v>
      </c>
      <c r="F2796" s="30" t="s">
        <v>28</v>
      </c>
      <c r="G2796" s="30" t="s">
        <v>29</v>
      </c>
      <c r="H2796" s="30" t="s">
        <v>30</v>
      </c>
      <c r="I2796" s="30" t="s">
        <v>31</v>
      </c>
      <c r="J2796" s="30" t="s">
        <v>32</v>
      </c>
      <c r="K2796" s="30" t="s">
        <v>33</v>
      </c>
      <c r="L2796" s="30" t="s">
        <v>34</v>
      </c>
    </row>
    <row r="2797" spans="3:24" x14ac:dyDescent="0.25">
      <c r="F2797">
        <v>4</v>
      </c>
      <c r="G2797">
        <v>4200</v>
      </c>
      <c r="H2797">
        <v>4200</v>
      </c>
      <c r="I2797">
        <v>210</v>
      </c>
      <c r="J2797">
        <v>25</v>
      </c>
      <c r="K2797">
        <v>13</v>
      </c>
      <c r="L2797">
        <v>10</v>
      </c>
    </row>
    <row r="2798" spans="3:24" x14ac:dyDescent="0.25">
      <c r="F2798">
        <v>2</v>
      </c>
      <c r="G2798">
        <v>3</v>
      </c>
      <c r="H2798">
        <v>4</v>
      </c>
      <c r="I2798">
        <v>5</v>
      </c>
      <c r="J2798">
        <v>6</v>
      </c>
      <c r="K2798">
        <v>7</v>
      </c>
      <c r="L2798">
        <v>8</v>
      </c>
      <c r="M2798">
        <v>9</v>
      </c>
      <c r="N2798">
        <v>10</v>
      </c>
      <c r="O2798">
        <v>11</v>
      </c>
      <c r="P2798">
        <v>12</v>
      </c>
      <c r="Q2798">
        <v>13</v>
      </c>
      <c r="R2798">
        <v>14</v>
      </c>
      <c r="S2798">
        <v>15</v>
      </c>
      <c r="T2798">
        <v>16</v>
      </c>
      <c r="U2798">
        <v>17</v>
      </c>
      <c r="V2798">
        <v>18</v>
      </c>
      <c r="W2798">
        <v>19</v>
      </c>
      <c r="X2798">
        <v>20</v>
      </c>
    </row>
    <row r="2799" spans="3:24" x14ac:dyDescent="0.25">
      <c r="E2799">
        <v>50</v>
      </c>
      <c r="F2799">
        <v>138</v>
      </c>
      <c r="G2799">
        <v>138</v>
      </c>
      <c r="H2799">
        <v>138</v>
      </c>
      <c r="I2799">
        <v>138</v>
      </c>
      <c r="J2799">
        <v>157</v>
      </c>
      <c r="K2799">
        <v>187</v>
      </c>
      <c r="L2799">
        <v>217</v>
      </c>
    </row>
    <row r="2800" spans="3:24" x14ac:dyDescent="0.25">
      <c r="F2800">
        <v>106</v>
      </c>
      <c r="G2800">
        <v>106</v>
      </c>
      <c r="H2800">
        <v>106</v>
      </c>
      <c r="I2800">
        <v>106</v>
      </c>
      <c r="J2800">
        <v>121</v>
      </c>
      <c r="K2800">
        <v>144</v>
      </c>
      <c r="L2800">
        <v>167</v>
      </c>
    </row>
    <row r="2801" spans="3:24" x14ac:dyDescent="0.25">
      <c r="E2801">
        <v>60</v>
      </c>
      <c r="F2801">
        <v>138</v>
      </c>
      <c r="G2801">
        <v>138</v>
      </c>
      <c r="H2801">
        <v>138</v>
      </c>
      <c r="I2801">
        <v>138</v>
      </c>
      <c r="J2801">
        <v>138</v>
      </c>
      <c r="K2801">
        <v>158</v>
      </c>
      <c r="L2801">
        <v>184</v>
      </c>
      <c r="M2801">
        <v>209</v>
      </c>
      <c r="N2801">
        <v>234</v>
      </c>
    </row>
    <row r="2802" spans="3:24" x14ac:dyDescent="0.25">
      <c r="F2802">
        <v>106</v>
      </c>
      <c r="G2802">
        <v>106</v>
      </c>
      <c r="H2802">
        <v>106</v>
      </c>
      <c r="I2802">
        <v>106</v>
      </c>
      <c r="J2802">
        <v>106</v>
      </c>
      <c r="K2802">
        <v>122</v>
      </c>
      <c r="L2802">
        <v>141</v>
      </c>
      <c r="M2802">
        <v>161</v>
      </c>
      <c r="N2802">
        <v>180</v>
      </c>
    </row>
    <row r="2803" spans="3:24" x14ac:dyDescent="0.25">
      <c r="E2803">
        <v>70</v>
      </c>
      <c r="F2803">
        <v>138</v>
      </c>
      <c r="G2803">
        <v>138</v>
      </c>
      <c r="H2803">
        <v>138</v>
      </c>
      <c r="I2803">
        <v>138</v>
      </c>
      <c r="J2803">
        <v>138</v>
      </c>
      <c r="K2803">
        <v>138</v>
      </c>
      <c r="L2803">
        <v>159</v>
      </c>
      <c r="M2803">
        <v>181</v>
      </c>
      <c r="N2803">
        <v>203</v>
      </c>
      <c r="O2803">
        <v>225</v>
      </c>
      <c r="P2803">
        <v>247</v>
      </c>
    </row>
    <row r="2804" spans="3:24" x14ac:dyDescent="0.25">
      <c r="F2804">
        <v>106</v>
      </c>
      <c r="G2804">
        <v>106</v>
      </c>
      <c r="H2804">
        <v>106</v>
      </c>
      <c r="I2804">
        <v>106</v>
      </c>
      <c r="J2804">
        <v>106</v>
      </c>
      <c r="K2804">
        <v>106</v>
      </c>
      <c r="L2804">
        <v>123</v>
      </c>
      <c r="M2804">
        <v>140</v>
      </c>
      <c r="N2804">
        <v>157</v>
      </c>
      <c r="O2804">
        <v>174</v>
      </c>
      <c r="P2804">
        <v>190</v>
      </c>
    </row>
    <row r="2805" spans="3:24" x14ac:dyDescent="0.25">
      <c r="E2805">
        <v>80</v>
      </c>
      <c r="F2805">
        <v>138</v>
      </c>
      <c r="G2805">
        <v>138</v>
      </c>
      <c r="H2805">
        <v>138</v>
      </c>
      <c r="I2805">
        <v>138</v>
      </c>
      <c r="J2805">
        <v>138</v>
      </c>
      <c r="K2805">
        <v>138</v>
      </c>
      <c r="L2805">
        <v>141</v>
      </c>
      <c r="M2805">
        <v>160</v>
      </c>
      <c r="N2805">
        <v>180</v>
      </c>
      <c r="O2805">
        <v>199</v>
      </c>
      <c r="P2805">
        <v>219</v>
      </c>
      <c r="Q2805">
        <v>238</v>
      </c>
      <c r="R2805">
        <v>258</v>
      </c>
    </row>
    <row r="2806" spans="3:24" x14ac:dyDescent="0.25">
      <c r="F2806">
        <v>106</v>
      </c>
      <c r="G2806">
        <v>106</v>
      </c>
      <c r="H2806">
        <v>106</v>
      </c>
      <c r="I2806">
        <v>106</v>
      </c>
      <c r="J2806">
        <v>106</v>
      </c>
      <c r="K2806">
        <v>106</v>
      </c>
      <c r="L2806">
        <v>108</v>
      </c>
      <c r="M2806">
        <v>123</v>
      </c>
      <c r="N2806">
        <v>138</v>
      </c>
      <c r="O2806">
        <v>153</v>
      </c>
      <c r="P2806">
        <v>168</v>
      </c>
      <c r="Q2806">
        <v>183</v>
      </c>
      <c r="R2806">
        <v>198</v>
      </c>
    </row>
    <row r="2807" spans="3:24" x14ac:dyDescent="0.25">
      <c r="E2807">
        <v>90</v>
      </c>
      <c r="F2807">
        <v>138</v>
      </c>
      <c r="G2807">
        <v>138</v>
      </c>
      <c r="H2807">
        <v>138</v>
      </c>
      <c r="I2807">
        <v>138</v>
      </c>
      <c r="J2807">
        <v>138</v>
      </c>
      <c r="K2807">
        <v>138</v>
      </c>
      <c r="L2807">
        <v>138</v>
      </c>
      <c r="M2807">
        <v>144</v>
      </c>
      <c r="N2807">
        <v>161</v>
      </c>
      <c r="O2807">
        <v>179</v>
      </c>
      <c r="P2807">
        <v>196</v>
      </c>
      <c r="Q2807">
        <v>214</v>
      </c>
      <c r="R2807">
        <v>231</v>
      </c>
      <c r="S2807">
        <v>249</v>
      </c>
      <c r="T2807">
        <v>266</v>
      </c>
    </row>
    <row r="2808" spans="3:24" x14ac:dyDescent="0.25">
      <c r="F2808">
        <v>106</v>
      </c>
      <c r="G2808">
        <v>106</v>
      </c>
      <c r="H2808">
        <v>106</v>
      </c>
      <c r="I2808">
        <v>106</v>
      </c>
      <c r="J2808">
        <v>106</v>
      </c>
      <c r="K2808">
        <v>106</v>
      </c>
      <c r="L2808">
        <v>106</v>
      </c>
      <c r="M2808">
        <v>111</v>
      </c>
      <c r="N2808">
        <v>124</v>
      </c>
      <c r="O2808">
        <v>138</v>
      </c>
      <c r="P2808">
        <v>151</v>
      </c>
      <c r="Q2808">
        <v>164</v>
      </c>
      <c r="R2808">
        <v>178</v>
      </c>
      <c r="S2808">
        <v>191</v>
      </c>
      <c r="T2808">
        <v>205</v>
      </c>
    </row>
    <row r="2809" spans="3:24" x14ac:dyDescent="0.25">
      <c r="E2809">
        <v>100</v>
      </c>
      <c r="F2809">
        <v>138</v>
      </c>
      <c r="G2809">
        <v>138</v>
      </c>
      <c r="H2809">
        <v>138</v>
      </c>
      <c r="I2809">
        <v>138</v>
      </c>
      <c r="J2809">
        <v>138</v>
      </c>
      <c r="K2809">
        <v>138</v>
      </c>
      <c r="L2809">
        <v>138</v>
      </c>
      <c r="M2809">
        <v>138</v>
      </c>
      <c r="N2809">
        <v>146</v>
      </c>
      <c r="O2809">
        <v>162</v>
      </c>
      <c r="P2809">
        <v>178</v>
      </c>
      <c r="Q2809">
        <v>194</v>
      </c>
      <c r="R2809">
        <v>210</v>
      </c>
      <c r="S2809">
        <v>225</v>
      </c>
      <c r="T2809">
        <v>241</v>
      </c>
      <c r="U2809">
        <v>257</v>
      </c>
      <c r="V2809">
        <v>273</v>
      </c>
    </row>
    <row r="2810" spans="3:24" x14ac:dyDescent="0.25">
      <c r="C2810" s="30"/>
      <c r="D2810" s="30"/>
      <c r="E2810" s="30"/>
      <c r="F2810" s="30">
        <v>106</v>
      </c>
      <c r="G2810" s="30">
        <v>106</v>
      </c>
      <c r="H2810" s="30">
        <v>106</v>
      </c>
      <c r="I2810" s="30">
        <v>106</v>
      </c>
      <c r="J2810">
        <v>106</v>
      </c>
      <c r="K2810">
        <v>106</v>
      </c>
      <c r="L2810">
        <v>106</v>
      </c>
      <c r="M2810">
        <v>106</v>
      </c>
      <c r="N2810">
        <v>112</v>
      </c>
      <c r="O2810">
        <v>125</v>
      </c>
      <c r="P2810">
        <v>137</v>
      </c>
      <c r="Q2810">
        <v>149</v>
      </c>
      <c r="R2810">
        <v>161</v>
      </c>
      <c r="S2810">
        <v>173</v>
      </c>
      <c r="T2810">
        <v>186</v>
      </c>
      <c r="U2810">
        <v>198</v>
      </c>
      <c r="V2810">
        <v>210</v>
      </c>
    </row>
    <row r="2813" spans="3:24" x14ac:dyDescent="0.25">
      <c r="E2813" t="s">
        <v>190</v>
      </c>
    </row>
    <row r="2814" spans="3:24" ht="49.5" x14ac:dyDescent="0.25">
      <c r="E2814" t="s">
        <v>27</v>
      </c>
      <c r="F2814" s="30" t="s">
        <v>28</v>
      </c>
      <c r="G2814" s="30" t="s">
        <v>29</v>
      </c>
      <c r="H2814" s="30" t="s">
        <v>30</v>
      </c>
      <c r="I2814" s="30" t="s">
        <v>31</v>
      </c>
      <c r="J2814" s="30" t="s">
        <v>32</v>
      </c>
      <c r="K2814" s="30" t="s">
        <v>33</v>
      </c>
      <c r="L2814" s="30" t="s">
        <v>34</v>
      </c>
    </row>
    <row r="2815" spans="3:24" x14ac:dyDescent="0.25">
      <c r="F2815">
        <v>4</v>
      </c>
      <c r="G2815">
        <v>4200</v>
      </c>
      <c r="H2815">
        <v>4200</v>
      </c>
      <c r="I2815">
        <v>210</v>
      </c>
      <c r="J2815">
        <v>25</v>
      </c>
      <c r="K2815">
        <v>13</v>
      </c>
      <c r="L2815">
        <v>15</v>
      </c>
    </row>
    <row r="2816" spans="3:24" x14ac:dyDescent="0.25">
      <c r="F2816">
        <v>2</v>
      </c>
      <c r="G2816">
        <v>3</v>
      </c>
      <c r="H2816">
        <v>4</v>
      </c>
      <c r="I2816">
        <v>5</v>
      </c>
      <c r="J2816">
        <v>6</v>
      </c>
      <c r="K2816">
        <v>7</v>
      </c>
      <c r="L2816">
        <v>8</v>
      </c>
      <c r="M2816">
        <v>9</v>
      </c>
      <c r="N2816">
        <v>10</v>
      </c>
      <c r="O2816">
        <v>11</v>
      </c>
      <c r="P2816">
        <v>12</v>
      </c>
      <c r="Q2816">
        <v>13</v>
      </c>
      <c r="R2816">
        <v>14</v>
      </c>
      <c r="S2816">
        <v>15</v>
      </c>
      <c r="T2816">
        <v>16</v>
      </c>
      <c r="U2816">
        <v>17</v>
      </c>
      <c r="V2816">
        <v>18</v>
      </c>
      <c r="W2816">
        <v>19</v>
      </c>
      <c r="X2816">
        <v>20</v>
      </c>
    </row>
    <row r="2817" spans="3:22" x14ac:dyDescent="0.25">
      <c r="E2817">
        <v>50</v>
      </c>
      <c r="F2817">
        <v>138</v>
      </c>
      <c r="G2817">
        <v>138</v>
      </c>
      <c r="H2817">
        <v>138</v>
      </c>
      <c r="I2817">
        <v>143</v>
      </c>
      <c r="J2817">
        <v>177</v>
      </c>
      <c r="K2817">
        <v>210</v>
      </c>
      <c r="L2817">
        <v>244</v>
      </c>
    </row>
    <row r="2818" spans="3:22" x14ac:dyDescent="0.25">
      <c r="F2818">
        <v>106</v>
      </c>
      <c r="G2818">
        <v>106</v>
      </c>
      <c r="H2818">
        <v>106</v>
      </c>
      <c r="I2818">
        <v>110</v>
      </c>
      <c r="J2818">
        <v>136</v>
      </c>
      <c r="K2818">
        <v>162</v>
      </c>
      <c r="L2818">
        <v>188</v>
      </c>
    </row>
    <row r="2819" spans="3:22" x14ac:dyDescent="0.25">
      <c r="E2819">
        <v>60</v>
      </c>
      <c r="F2819">
        <v>138</v>
      </c>
      <c r="G2819">
        <v>138</v>
      </c>
      <c r="H2819">
        <v>138</v>
      </c>
      <c r="I2819">
        <v>138</v>
      </c>
      <c r="J2819">
        <v>147</v>
      </c>
      <c r="K2819">
        <v>175</v>
      </c>
      <c r="L2819">
        <v>203</v>
      </c>
      <c r="M2819">
        <v>231</v>
      </c>
      <c r="N2819">
        <v>259</v>
      </c>
    </row>
    <row r="2820" spans="3:22" x14ac:dyDescent="0.25">
      <c r="F2820">
        <v>106</v>
      </c>
      <c r="G2820">
        <v>106</v>
      </c>
      <c r="H2820">
        <v>106</v>
      </c>
      <c r="I2820">
        <v>106</v>
      </c>
      <c r="J2820">
        <v>113</v>
      </c>
      <c r="K2820">
        <v>135</v>
      </c>
      <c r="L2820">
        <v>156</v>
      </c>
      <c r="M2820">
        <v>178</v>
      </c>
      <c r="N2820">
        <v>199</v>
      </c>
    </row>
    <row r="2821" spans="3:22" x14ac:dyDescent="0.25">
      <c r="E2821">
        <v>70</v>
      </c>
      <c r="F2821">
        <v>138</v>
      </c>
      <c r="G2821">
        <v>138</v>
      </c>
      <c r="H2821">
        <v>138</v>
      </c>
      <c r="I2821">
        <v>138</v>
      </c>
      <c r="J2821">
        <v>138</v>
      </c>
      <c r="K2821">
        <v>149</v>
      </c>
      <c r="L2821">
        <v>174</v>
      </c>
      <c r="M2821">
        <v>198</v>
      </c>
      <c r="N2821">
        <v>222</v>
      </c>
      <c r="O2821">
        <v>246</v>
      </c>
      <c r="P2821">
        <v>270</v>
      </c>
    </row>
    <row r="2822" spans="3:22" x14ac:dyDescent="0.25">
      <c r="F2822">
        <v>106</v>
      </c>
      <c r="G2822">
        <v>106</v>
      </c>
      <c r="H2822">
        <v>106</v>
      </c>
      <c r="I2822">
        <v>106</v>
      </c>
      <c r="J2822">
        <v>106</v>
      </c>
      <c r="K2822">
        <v>115</v>
      </c>
      <c r="L2822">
        <v>134</v>
      </c>
      <c r="M2822">
        <v>152</v>
      </c>
      <c r="N2822">
        <v>171</v>
      </c>
      <c r="O2822">
        <v>190</v>
      </c>
      <c r="P2822">
        <v>208</v>
      </c>
    </row>
    <row r="2823" spans="3:22" x14ac:dyDescent="0.25">
      <c r="E2823">
        <v>80</v>
      </c>
      <c r="F2823">
        <v>138</v>
      </c>
      <c r="G2823">
        <v>138</v>
      </c>
      <c r="H2823">
        <v>138</v>
      </c>
      <c r="I2823">
        <v>138</v>
      </c>
      <c r="J2823">
        <v>138</v>
      </c>
      <c r="K2823">
        <v>138</v>
      </c>
      <c r="L2823">
        <v>152</v>
      </c>
      <c r="M2823">
        <v>173</v>
      </c>
      <c r="N2823">
        <v>194</v>
      </c>
      <c r="O2823">
        <v>215</v>
      </c>
      <c r="P2823">
        <v>237</v>
      </c>
      <c r="Q2823">
        <v>258</v>
      </c>
      <c r="R2823">
        <v>279</v>
      </c>
    </row>
    <row r="2824" spans="3:22" x14ac:dyDescent="0.25">
      <c r="F2824">
        <v>106</v>
      </c>
      <c r="G2824">
        <v>106</v>
      </c>
      <c r="H2824">
        <v>106</v>
      </c>
      <c r="I2824">
        <v>106</v>
      </c>
      <c r="J2824">
        <v>106</v>
      </c>
      <c r="K2824">
        <v>106</v>
      </c>
      <c r="L2824">
        <v>117</v>
      </c>
      <c r="M2824">
        <v>133</v>
      </c>
      <c r="N2824">
        <v>150</v>
      </c>
      <c r="O2824">
        <v>166</v>
      </c>
      <c r="P2824">
        <v>182</v>
      </c>
      <c r="Q2824">
        <v>198</v>
      </c>
      <c r="R2824">
        <v>215</v>
      </c>
    </row>
    <row r="2825" spans="3:22" x14ac:dyDescent="0.25">
      <c r="E2825">
        <v>90</v>
      </c>
      <c r="F2825">
        <v>138</v>
      </c>
      <c r="G2825">
        <v>138</v>
      </c>
      <c r="H2825">
        <v>138</v>
      </c>
      <c r="I2825">
        <v>138</v>
      </c>
      <c r="J2825">
        <v>138</v>
      </c>
      <c r="K2825">
        <v>138</v>
      </c>
      <c r="L2825">
        <v>138</v>
      </c>
      <c r="M2825">
        <v>154</v>
      </c>
      <c r="N2825">
        <v>173</v>
      </c>
      <c r="O2825">
        <v>191</v>
      </c>
      <c r="P2825">
        <v>210</v>
      </c>
      <c r="Q2825">
        <v>229</v>
      </c>
      <c r="R2825">
        <v>248</v>
      </c>
      <c r="S2825">
        <v>267</v>
      </c>
      <c r="T2825">
        <v>286</v>
      </c>
    </row>
    <row r="2826" spans="3:22" x14ac:dyDescent="0.25">
      <c r="F2826">
        <v>106</v>
      </c>
      <c r="G2826">
        <v>106</v>
      </c>
      <c r="H2826">
        <v>106</v>
      </c>
      <c r="I2826">
        <v>106</v>
      </c>
      <c r="J2826">
        <v>106</v>
      </c>
      <c r="K2826">
        <v>106</v>
      </c>
      <c r="L2826">
        <v>106</v>
      </c>
      <c r="M2826">
        <v>118</v>
      </c>
      <c r="N2826">
        <v>133</v>
      </c>
      <c r="O2826">
        <v>147</v>
      </c>
      <c r="P2826">
        <v>162</v>
      </c>
      <c r="Q2826">
        <v>176</v>
      </c>
      <c r="R2826">
        <v>191</v>
      </c>
      <c r="S2826">
        <v>205</v>
      </c>
      <c r="T2826">
        <v>220</v>
      </c>
    </row>
    <row r="2827" spans="3:22" x14ac:dyDescent="0.25">
      <c r="E2827">
        <v>100</v>
      </c>
      <c r="F2827">
        <v>138</v>
      </c>
      <c r="G2827">
        <v>138</v>
      </c>
      <c r="H2827">
        <v>138</v>
      </c>
      <c r="I2827">
        <v>138</v>
      </c>
      <c r="J2827">
        <v>138</v>
      </c>
      <c r="K2827">
        <v>138</v>
      </c>
      <c r="L2827">
        <v>138</v>
      </c>
      <c r="M2827">
        <v>138</v>
      </c>
      <c r="N2827">
        <v>155</v>
      </c>
      <c r="O2827">
        <v>172</v>
      </c>
      <c r="P2827">
        <v>189</v>
      </c>
      <c r="Q2827">
        <v>206</v>
      </c>
      <c r="R2827">
        <v>223</v>
      </c>
      <c r="S2827">
        <v>240</v>
      </c>
      <c r="T2827">
        <v>257</v>
      </c>
      <c r="U2827">
        <v>274</v>
      </c>
      <c r="V2827">
        <v>291</v>
      </c>
    </row>
    <row r="2828" spans="3:22" x14ac:dyDescent="0.25">
      <c r="C2828" s="30"/>
      <c r="D2828" s="30"/>
      <c r="E2828" s="30"/>
      <c r="F2828" s="30">
        <v>106</v>
      </c>
      <c r="G2828" s="30">
        <v>106</v>
      </c>
      <c r="H2828" s="30">
        <v>106</v>
      </c>
      <c r="I2828" s="30">
        <v>106</v>
      </c>
      <c r="J2828">
        <v>106</v>
      </c>
      <c r="K2828">
        <v>106</v>
      </c>
      <c r="L2828">
        <v>106</v>
      </c>
      <c r="M2828">
        <v>107</v>
      </c>
      <c r="N2828">
        <v>120</v>
      </c>
      <c r="O2828">
        <v>133</v>
      </c>
      <c r="P2828">
        <v>146</v>
      </c>
      <c r="Q2828">
        <v>159</v>
      </c>
      <c r="R2828">
        <v>172</v>
      </c>
      <c r="S2828">
        <v>185</v>
      </c>
      <c r="T2828">
        <v>198</v>
      </c>
      <c r="U2828">
        <v>211</v>
      </c>
      <c r="V2828">
        <v>224</v>
      </c>
    </row>
    <row r="2831" spans="3:22" x14ac:dyDescent="0.25">
      <c r="E2831" t="s">
        <v>191</v>
      </c>
    </row>
    <row r="2832" spans="3:22" ht="49.5" x14ac:dyDescent="0.25">
      <c r="E2832" t="s">
        <v>27</v>
      </c>
      <c r="F2832" s="30" t="s">
        <v>28</v>
      </c>
      <c r="G2832" s="30" t="s">
        <v>29</v>
      </c>
      <c r="H2832" s="30" t="s">
        <v>30</v>
      </c>
      <c r="I2832" s="30" t="s">
        <v>31</v>
      </c>
      <c r="J2832" s="30" t="s">
        <v>32</v>
      </c>
      <c r="K2832" s="30" t="s">
        <v>33</v>
      </c>
      <c r="L2832" s="30" t="s">
        <v>34</v>
      </c>
    </row>
    <row r="2833" spans="3:24" x14ac:dyDescent="0.25">
      <c r="F2833">
        <v>4</v>
      </c>
      <c r="G2833">
        <v>4200</v>
      </c>
      <c r="H2833">
        <v>4200</v>
      </c>
      <c r="I2833">
        <v>210</v>
      </c>
      <c r="J2833">
        <v>25</v>
      </c>
      <c r="K2833">
        <v>13</v>
      </c>
      <c r="L2833">
        <v>18</v>
      </c>
    </row>
    <row r="2834" spans="3:24" x14ac:dyDescent="0.25">
      <c r="F2834">
        <v>2</v>
      </c>
      <c r="G2834">
        <v>3</v>
      </c>
      <c r="H2834">
        <v>4</v>
      </c>
      <c r="I2834">
        <v>5</v>
      </c>
      <c r="J2834">
        <v>6</v>
      </c>
      <c r="K2834">
        <v>7</v>
      </c>
      <c r="L2834">
        <v>8</v>
      </c>
      <c r="M2834">
        <v>9</v>
      </c>
      <c r="N2834">
        <v>10</v>
      </c>
      <c r="O2834">
        <v>11</v>
      </c>
      <c r="P2834">
        <v>12</v>
      </c>
      <c r="Q2834">
        <v>13</v>
      </c>
      <c r="R2834">
        <v>14</v>
      </c>
      <c r="S2834">
        <v>15</v>
      </c>
      <c r="T2834">
        <v>16</v>
      </c>
      <c r="U2834">
        <v>17</v>
      </c>
      <c r="V2834">
        <v>18</v>
      </c>
      <c r="W2834">
        <v>19</v>
      </c>
      <c r="X2834">
        <v>20</v>
      </c>
    </row>
    <row r="2835" spans="3:24" x14ac:dyDescent="0.25">
      <c r="E2835">
        <v>50</v>
      </c>
      <c r="F2835">
        <v>138</v>
      </c>
      <c r="G2835">
        <v>138</v>
      </c>
      <c r="H2835">
        <v>138</v>
      </c>
      <c r="I2835">
        <v>148</v>
      </c>
      <c r="J2835">
        <v>184</v>
      </c>
      <c r="K2835">
        <v>219</v>
      </c>
      <c r="L2835">
        <v>255</v>
      </c>
    </row>
    <row r="2836" spans="3:24" x14ac:dyDescent="0.25">
      <c r="F2836">
        <v>106</v>
      </c>
      <c r="G2836">
        <v>106</v>
      </c>
      <c r="H2836">
        <v>106</v>
      </c>
      <c r="I2836">
        <v>114</v>
      </c>
      <c r="J2836">
        <v>142</v>
      </c>
      <c r="K2836">
        <v>169</v>
      </c>
      <c r="L2836">
        <v>196</v>
      </c>
    </row>
    <row r="2837" spans="3:24" x14ac:dyDescent="0.25">
      <c r="E2837">
        <v>60</v>
      </c>
      <c r="F2837">
        <v>138</v>
      </c>
      <c r="G2837">
        <v>138</v>
      </c>
      <c r="H2837">
        <v>138</v>
      </c>
      <c r="I2837">
        <v>138</v>
      </c>
      <c r="J2837">
        <v>152</v>
      </c>
      <c r="K2837">
        <v>181</v>
      </c>
      <c r="L2837">
        <v>210</v>
      </c>
      <c r="M2837">
        <v>239</v>
      </c>
      <c r="N2837">
        <v>269</v>
      </c>
    </row>
    <row r="2838" spans="3:24" x14ac:dyDescent="0.25">
      <c r="F2838">
        <v>106</v>
      </c>
      <c r="G2838">
        <v>106</v>
      </c>
      <c r="H2838">
        <v>106</v>
      </c>
      <c r="I2838">
        <v>106</v>
      </c>
      <c r="J2838">
        <v>117</v>
      </c>
      <c r="K2838">
        <v>139</v>
      </c>
      <c r="L2838">
        <v>162</v>
      </c>
      <c r="M2838">
        <v>184</v>
      </c>
      <c r="N2838">
        <v>207</v>
      </c>
    </row>
    <row r="2839" spans="3:24" x14ac:dyDescent="0.25">
      <c r="E2839">
        <v>70</v>
      </c>
      <c r="F2839">
        <v>138</v>
      </c>
      <c r="G2839">
        <v>138</v>
      </c>
      <c r="H2839">
        <v>138</v>
      </c>
      <c r="I2839">
        <v>138</v>
      </c>
      <c r="J2839">
        <v>138</v>
      </c>
      <c r="K2839">
        <v>154</v>
      </c>
      <c r="L2839">
        <v>179</v>
      </c>
      <c r="M2839">
        <v>204</v>
      </c>
      <c r="N2839">
        <v>229</v>
      </c>
      <c r="O2839">
        <v>254</v>
      </c>
      <c r="P2839">
        <v>279</v>
      </c>
    </row>
    <row r="2840" spans="3:24" x14ac:dyDescent="0.25">
      <c r="F2840">
        <v>106</v>
      </c>
      <c r="G2840">
        <v>106</v>
      </c>
      <c r="H2840">
        <v>106</v>
      </c>
      <c r="I2840">
        <v>106</v>
      </c>
      <c r="J2840">
        <v>106</v>
      </c>
      <c r="K2840">
        <v>119</v>
      </c>
      <c r="L2840">
        <v>138</v>
      </c>
      <c r="M2840">
        <v>157</v>
      </c>
      <c r="N2840">
        <v>176</v>
      </c>
      <c r="O2840">
        <v>196</v>
      </c>
      <c r="P2840">
        <v>215</v>
      </c>
    </row>
    <row r="2841" spans="3:24" x14ac:dyDescent="0.25">
      <c r="E2841">
        <v>80</v>
      </c>
      <c r="F2841">
        <v>138</v>
      </c>
      <c r="G2841">
        <v>138</v>
      </c>
      <c r="H2841">
        <v>138</v>
      </c>
      <c r="I2841">
        <v>138</v>
      </c>
      <c r="J2841">
        <v>138</v>
      </c>
      <c r="K2841">
        <v>138</v>
      </c>
      <c r="L2841">
        <v>156</v>
      </c>
      <c r="M2841">
        <v>178</v>
      </c>
      <c r="N2841">
        <v>200</v>
      </c>
      <c r="O2841">
        <v>221</v>
      </c>
      <c r="P2841">
        <v>243</v>
      </c>
      <c r="Q2841">
        <v>265</v>
      </c>
      <c r="R2841">
        <v>287</v>
      </c>
    </row>
    <row r="2842" spans="3:24" x14ac:dyDescent="0.25">
      <c r="F2842">
        <v>106</v>
      </c>
      <c r="G2842">
        <v>106</v>
      </c>
      <c r="H2842">
        <v>106</v>
      </c>
      <c r="I2842">
        <v>106</v>
      </c>
      <c r="J2842">
        <v>106</v>
      </c>
      <c r="K2842">
        <v>106</v>
      </c>
      <c r="L2842">
        <v>120</v>
      </c>
      <c r="M2842">
        <v>137</v>
      </c>
      <c r="N2842">
        <v>154</v>
      </c>
      <c r="O2842">
        <v>170</v>
      </c>
      <c r="P2842">
        <v>187</v>
      </c>
      <c r="Q2842">
        <v>204</v>
      </c>
      <c r="R2842">
        <v>221</v>
      </c>
    </row>
    <row r="2843" spans="3:24" x14ac:dyDescent="0.25">
      <c r="E2843">
        <v>90</v>
      </c>
      <c r="F2843">
        <v>138</v>
      </c>
      <c r="G2843">
        <v>138</v>
      </c>
      <c r="H2843">
        <v>138</v>
      </c>
      <c r="I2843">
        <v>138</v>
      </c>
      <c r="J2843">
        <v>138</v>
      </c>
      <c r="K2843">
        <v>138</v>
      </c>
      <c r="L2843">
        <v>138</v>
      </c>
      <c r="M2843">
        <v>157</v>
      </c>
      <c r="N2843">
        <v>177</v>
      </c>
      <c r="O2843">
        <v>196</v>
      </c>
      <c r="P2843">
        <v>215</v>
      </c>
      <c r="Q2843">
        <v>235</v>
      </c>
      <c r="R2843">
        <v>254</v>
      </c>
      <c r="S2843">
        <v>274</v>
      </c>
      <c r="T2843">
        <v>293</v>
      </c>
    </row>
    <row r="2844" spans="3:24" x14ac:dyDescent="0.25">
      <c r="F2844">
        <v>106</v>
      </c>
      <c r="G2844">
        <v>106</v>
      </c>
      <c r="H2844">
        <v>106</v>
      </c>
      <c r="I2844">
        <v>106</v>
      </c>
      <c r="J2844">
        <v>106</v>
      </c>
      <c r="K2844">
        <v>106</v>
      </c>
      <c r="L2844">
        <v>106</v>
      </c>
      <c r="M2844">
        <v>121</v>
      </c>
      <c r="N2844">
        <v>136</v>
      </c>
      <c r="O2844">
        <v>151</v>
      </c>
      <c r="P2844">
        <v>166</v>
      </c>
      <c r="Q2844">
        <v>181</v>
      </c>
      <c r="R2844">
        <v>196</v>
      </c>
      <c r="S2844">
        <v>211</v>
      </c>
      <c r="T2844">
        <v>225</v>
      </c>
    </row>
    <row r="2845" spans="3:24" x14ac:dyDescent="0.25">
      <c r="E2845">
        <v>100</v>
      </c>
      <c r="F2845">
        <v>138</v>
      </c>
      <c r="G2845">
        <v>138</v>
      </c>
      <c r="H2845">
        <v>138</v>
      </c>
      <c r="I2845">
        <v>138</v>
      </c>
      <c r="J2845">
        <v>138</v>
      </c>
      <c r="K2845">
        <v>138</v>
      </c>
      <c r="L2845">
        <v>138</v>
      </c>
      <c r="M2845">
        <v>141</v>
      </c>
      <c r="N2845">
        <v>159</v>
      </c>
      <c r="O2845">
        <v>176</v>
      </c>
      <c r="P2845">
        <v>193</v>
      </c>
      <c r="Q2845">
        <v>211</v>
      </c>
      <c r="R2845">
        <v>228</v>
      </c>
      <c r="S2845">
        <v>246</v>
      </c>
      <c r="T2845">
        <v>263</v>
      </c>
      <c r="U2845">
        <v>280</v>
      </c>
      <c r="V2845">
        <v>298</v>
      </c>
    </row>
    <row r="2846" spans="3:24" x14ac:dyDescent="0.25">
      <c r="C2846" s="30"/>
      <c r="D2846" s="30"/>
      <c r="E2846" s="30"/>
      <c r="F2846" s="30">
        <v>106</v>
      </c>
      <c r="G2846" s="30">
        <v>106</v>
      </c>
      <c r="H2846" s="30">
        <v>106</v>
      </c>
      <c r="I2846" s="30">
        <v>106</v>
      </c>
      <c r="J2846">
        <v>106</v>
      </c>
      <c r="K2846">
        <v>106</v>
      </c>
      <c r="L2846">
        <v>106</v>
      </c>
      <c r="M2846">
        <v>109</v>
      </c>
      <c r="N2846">
        <v>122</v>
      </c>
      <c r="O2846">
        <v>136</v>
      </c>
      <c r="P2846">
        <v>149</v>
      </c>
      <c r="Q2846">
        <v>162</v>
      </c>
      <c r="R2846">
        <v>176</v>
      </c>
      <c r="S2846">
        <v>189</v>
      </c>
      <c r="T2846">
        <v>202</v>
      </c>
      <c r="U2846">
        <v>216</v>
      </c>
      <c r="V2846">
        <v>229</v>
      </c>
    </row>
    <row r="2849" spans="3:24" x14ac:dyDescent="0.25">
      <c r="E2849" t="s">
        <v>192</v>
      </c>
    </row>
    <row r="2850" spans="3:24" ht="49.5" x14ac:dyDescent="0.25">
      <c r="E2850" t="s">
        <v>27</v>
      </c>
      <c r="F2850" s="30" t="s">
        <v>28</v>
      </c>
      <c r="G2850" s="30" t="s">
        <v>29</v>
      </c>
      <c r="H2850" s="30" t="s">
        <v>30</v>
      </c>
      <c r="I2850" s="30" t="s">
        <v>31</v>
      </c>
      <c r="J2850" s="30" t="s">
        <v>32</v>
      </c>
      <c r="K2850" s="30" t="s">
        <v>33</v>
      </c>
      <c r="L2850" s="30" t="s">
        <v>34</v>
      </c>
    </row>
    <row r="2851" spans="3:24" x14ac:dyDescent="0.25">
      <c r="F2851">
        <v>4</v>
      </c>
      <c r="G2851">
        <v>4200</v>
      </c>
      <c r="H2851">
        <v>4200</v>
      </c>
      <c r="I2851">
        <v>210</v>
      </c>
      <c r="J2851">
        <v>25</v>
      </c>
      <c r="K2851">
        <v>13</v>
      </c>
      <c r="L2851">
        <v>20</v>
      </c>
    </row>
    <row r="2852" spans="3:24" x14ac:dyDescent="0.25">
      <c r="F2852">
        <v>2</v>
      </c>
      <c r="G2852">
        <v>3</v>
      </c>
      <c r="H2852">
        <v>4</v>
      </c>
      <c r="I2852">
        <v>5</v>
      </c>
      <c r="J2852">
        <v>6</v>
      </c>
      <c r="K2852">
        <v>7</v>
      </c>
      <c r="L2852">
        <v>8</v>
      </c>
      <c r="M2852">
        <v>9</v>
      </c>
      <c r="N2852">
        <v>10</v>
      </c>
      <c r="O2852">
        <v>11</v>
      </c>
      <c r="P2852">
        <v>12</v>
      </c>
      <c r="Q2852">
        <v>13</v>
      </c>
      <c r="R2852">
        <v>14</v>
      </c>
      <c r="S2852">
        <v>15</v>
      </c>
      <c r="T2852">
        <v>16</v>
      </c>
      <c r="U2852">
        <v>17</v>
      </c>
      <c r="V2852">
        <v>18</v>
      </c>
      <c r="W2852">
        <v>19</v>
      </c>
      <c r="X2852">
        <v>20</v>
      </c>
    </row>
    <row r="2853" spans="3:24" x14ac:dyDescent="0.25">
      <c r="E2853">
        <v>50</v>
      </c>
      <c r="F2853">
        <v>138</v>
      </c>
      <c r="G2853">
        <v>138</v>
      </c>
      <c r="H2853">
        <v>138</v>
      </c>
      <c r="I2853">
        <v>152</v>
      </c>
      <c r="J2853">
        <v>188</v>
      </c>
      <c r="K2853">
        <v>224</v>
      </c>
      <c r="L2853">
        <v>260</v>
      </c>
    </row>
    <row r="2854" spans="3:24" x14ac:dyDescent="0.25">
      <c r="F2854">
        <v>106</v>
      </c>
      <c r="G2854">
        <v>106</v>
      </c>
      <c r="H2854">
        <v>106</v>
      </c>
      <c r="I2854">
        <v>117</v>
      </c>
      <c r="J2854">
        <v>145</v>
      </c>
      <c r="K2854">
        <v>173</v>
      </c>
      <c r="L2854">
        <v>200</v>
      </c>
    </row>
    <row r="2855" spans="3:24" x14ac:dyDescent="0.25">
      <c r="E2855">
        <v>60</v>
      </c>
      <c r="F2855">
        <v>138</v>
      </c>
      <c r="G2855">
        <v>138</v>
      </c>
      <c r="H2855">
        <v>138</v>
      </c>
      <c r="I2855">
        <v>138</v>
      </c>
      <c r="J2855">
        <v>154</v>
      </c>
      <c r="K2855">
        <v>184</v>
      </c>
      <c r="L2855">
        <v>214</v>
      </c>
      <c r="M2855">
        <v>244</v>
      </c>
      <c r="N2855">
        <v>274</v>
      </c>
    </row>
    <row r="2856" spans="3:24" x14ac:dyDescent="0.25">
      <c r="F2856">
        <v>106</v>
      </c>
      <c r="G2856">
        <v>106</v>
      </c>
      <c r="H2856">
        <v>106</v>
      </c>
      <c r="I2856">
        <v>106</v>
      </c>
      <c r="J2856">
        <v>119</v>
      </c>
      <c r="K2856">
        <v>142</v>
      </c>
      <c r="L2856">
        <v>165</v>
      </c>
      <c r="M2856">
        <v>188</v>
      </c>
      <c r="N2856">
        <v>211</v>
      </c>
    </row>
    <row r="2857" spans="3:24" x14ac:dyDescent="0.25">
      <c r="E2857">
        <v>70</v>
      </c>
      <c r="F2857">
        <v>138</v>
      </c>
      <c r="G2857">
        <v>138</v>
      </c>
      <c r="H2857">
        <v>138</v>
      </c>
      <c r="I2857">
        <v>138</v>
      </c>
      <c r="J2857">
        <v>138</v>
      </c>
      <c r="K2857">
        <v>156</v>
      </c>
      <c r="L2857">
        <v>182</v>
      </c>
      <c r="M2857">
        <v>207</v>
      </c>
      <c r="N2857">
        <v>233</v>
      </c>
      <c r="O2857">
        <v>258</v>
      </c>
      <c r="P2857">
        <v>284</v>
      </c>
    </row>
    <row r="2858" spans="3:24" x14ac:dyDescent="0.25">
      <c r="F2858">
        <v>106</v>
      </c>
      <c r="G2858">
        <v>106</v>
      </c>
      <c r="H2858">
        <v>106</v>
      </c>
      <c r="I2858">
        <v>106</v>
      </c>
      <c r="J2858">
        <v>106</v>
      </c>
      <c r="K2858">
        <v>120</v>
      </c>
      <c r="L2858">
        <v>140</v>
      </c>
      <c r="M2858">
        <v>160</v>
      </c>
      <c r="N2858">
        <v>179</v>
      </c>
      <c r="O2858">
        <v>199</v>
      </c>
      <c r="P2858">
        <v>218</v>
      </c>
    </row>
    <row r="2859" spans="3:24" x14ac:dyDescent="0.25">
      <c r="E2859">
        <v>80</v>
      </c>
      <c r="F2859">
        <v>138</v>
      </c>
      <c r="G2859">
        <v>138</v>
      </c>
      <c r="H2859">
        <v>138</v>
      </c>
      <c r="I2859">
        <v>138</v>
      </c>
      <c r="J2859">
        <v>138</v>
      </c>
      <c r="K2859">
        <v>138</v>
      </c>
      <c r="L2859">
        <v>158</v>
      </c>
      <c r="M2859">
        <v>180</v>
      </c>
      <c r="N2859">
        <v>202</v>
      </c>
      <c r="O2859">
        <v>224</v>
      </c>
      <c r="P2859">
        <v>247</v>
      </c>
      <c r="Q2859">
        <v>269</v>
      </c>
      <c r="R2859">
        <v>291</v>
      </c>
    </row>
    <row r="2860" spans="3:24" x14ac:dyDescent="0.25">
      <c r="F2860">
        <v>106</v>
      </c>
      <c r="G2860">
        <v>106</v>
      </c>
      <c r="H2860">
        <v>106</v>
      </c>
      <c r="I2860">
        <v>106</v>
      </c>
      <c r="J2860">
        <v>106</v>
      </c>
      <c r="K2860">
        <v>106</v>
      </c>
      <c r="L2860">
        <v>122</v>
      </c>
      <c r="M2860">
        <v>139</v>
      </c>
      <c r="N2860">
        <v>156</v>
      </c>
      <c r="O2860">
        <v>173</v>
      </c>
      <c r="P2860">
        <v>190</v>
      </c>
      <c r="Q2860">
        <v>207</v>
      </c>
      <c r="R2860">
        <v>224</v>
      </c>
    </row>
    <row r="2861" spans="3:24" x14ac:dyDescent="0.25">
      <c r="E2861">
        <v>90</v>
      </c>
      <c r="F2861">
        <v>138</v>
      </c>
      <c r="G2861">
        <v>138</v>
      </c>
      <c r="H2861">
        <v>138</v>
      </c>
      <c r="I2861">
        <v>138</v>
      </c>
      <c r="J2861">
        <v>138</v>
      </c>
      <c r="K2861">
        <v>138</v>
      </c>
      <c r="L2861">
        <v>140</v>
      </c>
      <c r="M2861">
        <v>159</v>
      </c>
      <c r="N2861">
        <v>179</v>
      </c>
      <c r="O2861">
        <v>199</v>
      </c>
      <c r="P2861">
        <v>218</v>
      </c>
      <c r="Q2861">
        <v>238</v>
      </c>
      <c r="R2861">
        <v>257</v>
      </c>
      <c r="S2861">
        <v>277</v>
      </c>
      <c r="T2861">
        <v>297</v>
      </c>
    </row>
    <row r="2862" spans="3:24" x14ac:dyDescent="0.25">
      <c r="F2862">
        <v>106</v>
      </c>
      <c r="G2862">
        <v>106</v>
      </c>
      <c r="H2862">
        <v>106</v>
      </c>
      <c r="I2862">
        <v>106</v>
      </c>
      <c r="J2862">
        <v>106</v>
      </c>
      <c r="K2862">
        <v>106</v>
      </c>
      <c r="L2862">
        <v>108</v>
      </c>
      <c r="M2862">
        <v>123</v>
      </c>
      <c r="N2862">
        <v>138</v>
      </c>
      <c r="O2862">
        <v>153</v>
      </c>
      <c r="P2862">
        <v>168</v>
      </c>
      <c r="Q2862">
        <v>183</v>
      </c>
      <c r="R2862">
        <v>198</v>
      </c>
      <c r="S2862">
        <v>213</v>
      </c>
      <c r="T2862">
        <v>228</v>
      </c>
    </row>
    <row r="2863" spans="3:24" x14ac:dyDescent="0.25">
      <c r="E2863">
        <v>100</v>
      </c>
      <c r="F2863">
        <v>138</v>
      </c>
      <c r="G2863">
        <v>138</v>
      </c>
      <c r="H2863">
        <v>138</v>
      </c>
      <c r="I2863">
        <v>138</v>
      </c>
      <c r="J2863">
        <v>138</v>
      </c>
      <c r="K2863">
        <v>138</v>
      </c>
      <c r="L2863">
        <v>138</v>
      </c>
      <c r="M2863">
        <v>143</v>
      </c>
      <c r="N2863">
        <v>160</v>
      </c>
      <c r="O2863">
        <v>178</v>
      </c>
      <c r="P2863">
        <v>196</v>
      </c>
      <c r="Q2863">
        <v>213</v>
      </c>
      <c r="R2863">
        <v>231</v>
      </c>
      <c r="S2863">
        <v>248</v>
      </c>
      <c r="T2863">
        <v>266</v>
      </c>
      <c r="U2863">
        <v>284</v>
      </c>
      <c r="V2863">
        <v>301</v>
      </c>
    </row>
    <row r="2864" spans="3:24" x14ac:dyDescent="0.25">
      <c r="C2864" s="30"/>
      <c r="D2864" s="30"/>
      <c r="E2864" s="30"/>
      <c r="F2864" s="30">
        <v>106</v>
      </c>
      <c r="G2864" s="30">
        <v>106</v>
      </c>
      <c r="H2864" s="30">
        <v>106</v>
      </c>
      <c r="I2864" s="30">
        <v>106</v>
      </c>
      <c r="J2864">
        <v>106</v>
      </c>
      <c r="K2864">
        <v>106</v>
      </c>
      <c r="L2864">
        <v>106</v>
      </c>
      <c r="M2864">
        <v>110</v>
      </c>
      <c r="N2864">
        <v>124</v>
      </c>
      <c r="O2864">
        <v>137</v>
      </c>
      <c r="P2864">
        <v>151</v>
      </c>
      <c r="Q2864">
        <v>164</v>
      </c>
      <c r="R2864">
        <v>178</v>
      </c>
      <c r="S2864">
        <v>191</v>
      </c>
      <c r="T2864">
        <v>205</v>
      </c>
      <c r="U2864">
        <v>218</v>
      </c>
      <c r="V2864">
        <v>232</v>
      </c>
    </row>
    <row r="2867" spans="5:24" x14ac:dyDescent="0.25">
      <c r="E2867" t="s">
        <v>193</v>
      </c>
    </row>
    <row r="2868" spans="5:24" ht="49.5" x14ac:dyDescent="0.25">
      <c r="E2868" t="s">
        <v>27</v>
      </c>
      <c r="F2868" s="30" t="s">
        <v>28</v>
      </c>
      <c r="G2868" s="30" t="s">
        <v>29</v>
      </c>
      <c r="H2868" s="30" t="s">
        <v>30</v>
      </c>
      <c r="I2868" s="30" t="s">
        <v>31</v>
      </c>
      <c r="J2868" s="30" t="s">
        <v>32</v>
      </c>
      <c r="K2868" s="30" t="s">
        <v>33</v>
      </c>
      <c r="L2868" s="30" t="s">
        <v>34</v>
      </c>
    </row>
    <row r="2869" spans="5:24" x14ac:dyDescent="0.25">
      <c r="F2869">
        <v>4</v>
      </c>
      <c r="G2869">
        <v>4200</v>
      </c>
      <c r="H2869">
        <v>4200</v>
      </c>
      <c r="I2869">
        <v>210</v>
      </c>
      <c r="J2869">
        <v>25</v>
      </c>
      <c r="K2869">
        <v>13</v>
      </c>
      <c r="L2869">
        <v>30</v>
      </c>
    </row>
    <row r="2870" spans="5:24" x14ac:dyDescent="0.25">
      <c r="F2870">
        <v>2</v>
      </c>
      <c r="G2870">
        <v>3</v>
      </c>
      <c r="H2870">
        <v>4</v>
      </c>
      <c r="I2870">
        <v>5</v>
      </c>
      <c r="J2870">
        <v>6</v>
      </c>
      <c r="K2870">
        <v>7</v>
      </c>
      <c r="L2870">
        <v>8</v>
      </c>
      <c r="M2870">
        <v>9</v>
      </c>
      <c r="N2870">
        <v>10</v>
      </c>
      <c r="O2870">
        <v>11</v>
      </c>
      <c r="P2870">
        <v>12</v>
      </c>
      <c r="Q2870">
        <v>13</v>
      </c>
      <c r="R2870">
        <v>14</v>
      </c>
      <c r="S2870">
        <v>15</v>
      </c>
      <c r="T2870">
        <v>16</v>
      </c>
      <c r="U2870">
        <v>17</v>
      </c>
      <c r="V2870">
        <v>18</v>
      </c>
      <c r="W2870">
        <v>19</v>
      </c>
      <c r="X2870">
        <v>20</v>
      </c>
    </row>
    <row r="2871" spans="5:24" x14ac:dyDescent="0.25">
      <c r="E2871">
        <v>50</v>
      </c>
      <c r="F2871">
        <v>138</v>
      </c>
      <c r="G2871">
        <v>138</v>
      </c>
      <c r="H2871">
        <v>138</v>
      </c>
      <c r="I2871">
        <v>162</v>
      </c>
      <c r="J2871">
        <v>201</v>
      </c>
      <c r="K2871">
        <v>240</v>
      </c>
      <c r="L2871">
        <v>279</v>
      </c>
    </row>
    <row r="2872" spans="5:24" x14ac:dyDescent="0.25">
      <c r="F2872">
        <v>106</v>
      </c>
      <c r="G2872">
        <v>106</v>
      </c>
      <c r="H2872">
        <v>106</v>
      </c>
      <c r="I2872">
        <v>124</v>
      </c>
      <c r="J2872">
        <v>155</v>
      </c>
      <c r="K2872">
        <v>185</v>
      </c>
      <c r="L2872">
        <v>215</v>
      </c>
    </row>
    <row r="2873" spans="5:24" x14ac:dyDescent="0.25">
      <c r="E2873">
        <v>60</v>
      </c>
      <c r="F2873">
        <v>138</v>
      </c>
      <c r="G2873">
        <v>138</v>
      </c>
      <c r="H2873">
        <v>138</v>
      </c>
      <c r="I2873">
        <v>138</v>
      </c>
      <c r="J2873">
        <v>163</v>
      </c>
      <c r="K2873">
        <v>195</v>
      </c>
      <c r="L2873">
        <v>227</v>
      </c>
      <c r="M2873">
        <v>258</v>
      </c>
      <c r="N2873">
        <v>290</v>
      </c>
    </row>
    <row r="2874" spans="5:24" x14ac:dyDescent="0.25">
      <c r="F2874">
        <v>106</v>
      </c>
      <c r="G2874">
        <v>106</v>
      </c>
      <c r="H2874">
        <v>106</v>
      </c>
      <c r="I2874">
        <v>106</v>
      </c>
      <c r="J2874">
        <v>125</v>
      </c>
      <c r="K2874">
        <v>150</v>
      </c>
      <c r="L2874">
        <v>174</v>
      </c>
      <c r="M2874">
        <v>199</v>
      </c>
      <c r="N2874">
        <v>223</v>
      </c>
    </row>
    <row r="2875" spans="5:24" x14ac:dyDescent="0.25">
      <c r="E2875">
        <v>70</v>
      </c>
      <c r="F2875">
        <v>138</v>
      </c>
      <c r="G2875">
        <v>138</v>
      </c>
      <c r="H2875">
        <v>138</v>
      </c>
      <c r="I2875">
        <v>138</v>
      </c>
      <c r="J2875">
        <v>138</v>
      </c>
      <c r="K2875">
        <v>164</v>
      </c>
      <c r="L2875">
        <v>191</v>
      </c>
      <c r="M2875">
        <v>218</v>
      </c>
      <c r="N2875">
        <v>244</v>
      </c>
      <c r="O2875">
        <v>271</v>
      </c>
      <c r="P2875">
        <v>298</v>
      </c>
    </row>
    <row r="2876" spans="5:24" x14ac:dyDescent="0.25">
      <c r="F2876">
        <v>106</v>
      </c>
      <c r="G2876">
        <v>106</v>
      </c>
      <c r="H2876">
        <v>106</v>
      </c>
      <c r="I2876">
        <v>106</v>
      </c>
      <c r="J2876">
        <v>106</v>
      </c>
      <c r="K2876">
        <v>126</v>
      </c>
      <c r="L2876">
        <v>147</v>
      </c>
      <c r="M2876">
        <v>167</v>
      </c>
      <c r="N2876">
        <v>188</v>
      </c>
      <c r="O2876">
        <v>209</v>
      </c>
      <c r="P2876">
        <v>229</v>
      </c>
    </row>
    <row r="2877" spans="5:24" x14ac:dyDescent="0.25">
      <c r="E2877">
        <v>80</v>
      </c>
      <c r="F2877">
        <v>138</v>
      </c>
      <c r="G2877">
        <v>138</v>
      </c>
      <c r="H2877">
        <v>138</v>
      </c>
      <c r="I2877">
        <v>138</v>
      </c>
      <c r="J2877">
        <v>138</v>
      </c>
      <c r="K2877">
        <v>141</v>
      </c>
      <c r="L2877">
        <v>165</v>
      </c>
      <c r="M2877">
        <v>188</v>
      </c>
      <c r="N2877">
        <v>211</v>
      </c>
      <c r="O2877">
        <v>234</v>
      </c>
      <c r="P2877">
        <v>257</v>
      </c>
      <c r="Q2877">
        <v>281</v>
      </c>
      <c r="R2877">
        <v>304</v>
      </c>
    </row>
    <row r="2878" spans="5:24" x14ac:dyDescent="0.25">
      <c r="F2878">
        <v>106</v>
      </c>
      <c r="G2878">
        <v>106</v>
      </c>
      <c r="H2878">
        <v>106</v>
      </c>
      <c r="I2878">
        <v>106</v>
      </c>
      <c r="J2878">
        <v>106</v>
      </c>
      <c r="K2878">
        <v>109</v>
      </c>
      <c r="L2878">
        <v>127</v>
      </c>
      <c r="M2878">
        <v>145</v>
      </c>
      <c r="N2878">
        <v>162</v>
      </c>
      <c r="O2878">
        <v>180</v>
      </c>
      <c r="P2878">
        <v>198</v>
      </c>
      <c r="Q2878">
        <v>216</v>
      </c>
      <c r="R2878">
        <v>234</v>
      </c>
    </row>
    <row r="2879" spans="5:24" x14ac:dyDescent="0.25">
      <c r="E2879">
        <v>90</v>
      </c>
      <c r="F2879">
        <v>138</v>
      </c>
      <c r="G2879">
        <v>138</v>
      </c>
      <c r="H2879">
        <v>138</v>
      </c>
      <c r="I2879">
        <v>138</v>
      </c>
      <c r="J2879">
        <v>138</v>
      </c>
      <c r="K2879">
        <v>138</v>
      </c>
      <c r="L2879">
        <v>145</v>
      </c>
      <c r="M2879">
        <v>165</v>
      </c>
      <c r="N2879">
        <v>186</v>
      </c>
      <c r="O2879">
        <v>206</v>
      </c>
      <c r="P2879">
        <v>227</v>
      </c>
      <c r="Q2879">
        <v>247</v>
      </c>
      <c r="R2879">
        <v>267</v>
      </c>
      <c r="S2879">
        <v>288</v>
      </c>
      <c r="T2879">
        <v>308</v>
      </c>
    </row>
    <row r="2880" spans="5:24" x14ac:dyDescent="0.25">
      <c r="F2880">
        <v>106</v>
      </c>
      <c r="G2880">
        <v>106</v>
      </c>
      <c r="H2880">
        <v>106</v>
      </c>
      <c r="I2880">
        <v>106</v>
      </c>
      <c r="J2880">
        <v>106</v>
      </c>
      <c r="K2880">
        <v>106</v>
      </c>
      <c r="L2880">
        <v>112</v>
      </c>
      <c r="M2880">
        <v>127</v>
      </c>
      <c r="N2880">
        <v>143</v>
      </c>
      <c r="O2880">
        <v>159</v>
      </c>
      <c r="P2880">
        <v>174</v>
      </c>
      <c r="Q2880">
        <v>190</v>
      </c>
      <c r="R2880">
        <v>206</v>
      </c>
      <c r="S2880">
        <v>222</v>
      </c>
      <c r="T2880">
        <v>237</v>
      </c>
    </row>
    <row r="2881" spans="3:24" x14ac:dyDescent="0.25">
      <c r="E2881">
        <v>100</v>
      </c>
      <c r="F2881">
        <v>138</v>
      </c>
      <c r="G2881">
        <v>138</v>
      </c>
      <c r="H2881">
        <v>138</v>
      </c>
      <c r="I2881">
        <v>138</v>
      </c>
      <c r="J2881">
        <v>138</v>
      </c>
      <c r="K2881">
        <v>138</v>
      </c>
      <c r="L2881">
        <v>138</v>
      </c>
      <c r="M2881">
        <v>148</v>
      </c>
      <c r="N2881">
        <v>166</v>
      </c>
      <c r="O2881">
        <v>184</v>
      </c>
      <c r="P2881">
        <v>202</v>
      </c>
      <c r="Q2881">
        <v>221</v>
      </c>
      <c r="R2881">
        <v>239</v>
      </c>
      <c r="S2881">
        <v>257</v>
      </c>
      <c r="T2881">
        <v>275</v>
      </c>
      <c r="U2881">
        <v>294</v>
      </c>
      <c r="V2881">
        <v>312</v>
      </c>
    </row>
    <row r="2882" spans="3:24" x14ac:dyDescent="0.25">
      <c r="C2882" s="30"/>
      <c r="D2882" s="30"/>
      <c r="E2882" s="30"/>
      <c r="F2882" s="30">
        <v>106</v>
      </c>
      <c r="G2882" s="30">
        <v>106</v>
      </c>
      <c r="H2882" s="30">
        <v>106</v>
      </c>
      <c r="I2882" s="30">
        <v>106</v>
      </c>
      <c r="J2882">
        <v>106</v>
      </c>
      <c r="K2882">
        <v>106</v>
      </c>
      <c r="L2882">
        <v>106</v>
      </c>
      <c r="M2882">
        <v>114</v>
      </c>
      <c r="N2882">
        <v>128</v>
      </c>
      <c r="O2882">
        <v>142</v>
      </c>
      <c r="P2882">
        <v>156</v>
      </c>
      <c r="Q2882">
        <v>170</v>
      </c>
      <c r="R2882">
        <v>184</v>
      </c>
      <c r="S2882">
        <v>198</v>
      </c>
      <c r="T2882">
        <v>212</v>
      </c>
      <c r="U2882">
        <v>226</v>
      </c>
      <c r="V2882">
        <v>240</v>
      </c>
    </row>
    <row r="2885" spans="3:24" x14ac:dyDescent="0.25">
      <c r="E2885" t="s">
        <v>194</v>
      </c>
    </row>
    <row r="2886" spans="3:24" ht="49.5" x14ac:dyDescent="0.25">
      <c r="E2886" t="s">
        <v>27</v>
      </c>
      <c r="F2886" s="30" t="s">
        <v>28</v>
      </c>
      <c r="G2886" s="30" t="s">
        <v>29</v>
      </c>
      <c r="H2886" s="30" t="s">
        <v>30</v>
      </c>
      <c r="I2886" s="30" t="s">
        <v>31</v>
      </c>
      <c r="J2886" s="30" t="s">
        <v>32</v>
      </c>
      <c r="K2886" s="30" t="s">
        <v>33</v>
      </c>
      <c r="L2886" s="30" t="s">
        <v>34</v>
      </c>
    </row>
    <row r="2887" spans="3:24" x14ac:dyDescent="0.25">
      <c r="F2887">
        <v>4</v>
      </c>
      <c r="G2887">
        <v>4200</v>
      </c>
      <c r="H2887">
        <v>4200</v>
      </c>
      <c r="I2887">
        <v>210</v>
      </c>
      <c r="J2887">
        <v>25</v>
      </c>
      <c r="K2887">
        <v>16</v>
      </c>
      <c r="L2887">
        <v>10</v>
      </c>
    </row>
    <row r="2888" spans="3:24" x14ac:dyDescent="0.25">
      <c r="F2888">
        <v>2</v>
      </c>
      <c r="G2888">
        <v>3</v>
      </c>
      <c r="H2888">
        <v>4</v>
      </c>
      <c r="I2888">
        <v>5</v>
      </c>
      <c r="J2888">
        <v>6</v>
      </c>
      <c r="K2888">
        <v>7</v>
      </c>
      <c r="L2888">
        <v>8</v>
      </c>
      <c r="M2888">
        <v>9</v>
      </c>
      <c r="N2888">
        <v>10</v>
      </c>
      <c r="O2888">
        <v>11</v>
      </c>
      <c r="P2888">
        <v>12</v>
      </c>
      <c r="Q2888">
        <v>13</v>
      </c>
      <c r="R2888">
        <v>14</v>
      </c>
      <c r="S2888">
        <v>15</v>
      </c>
      <c r="T2888">
        <v>16</v>
      </c>
      <c r="U2888">
        <v>17</v>
      </c>
      <c r="V2888">
        <v>18</v>
      </c>
      <c r="W2888">
        <v>19</v>
      </c>
      <c r="X2888">
        <v>20</v>
      </c>
    </row>
    <row r="2889" spans="3:24" x14ac:dyDescent="0.25">
      <c r="E2889">
        <v>50</v>
      </c>
      <c r="F2889">
        <v>138</v>
      </c>
      <c r="G2889">
        <v>138</v>
      </c>
      <c r="H2889">
        <v>138</v>
      </c>
      <c r="I2889">
        <v>138</v>
      </c>
      <c r="J2889">
        <v>138</v>
      </c>
      <c r="K2889">
        <v>162</v>
      </c>
      <c r="L2889">
        <v>187</v>
      </c>
    </row>
    <row r="2890" spans="3:24" x14ac:dyDescent="0.25">
      <c r="F2890">
        <v>106</v>
      </c>
      <c r="G2890">
        <v>106</v>
      </c>
      <c r="H2890">
        <v>106</v>
      </c>
      <c r="I2890">
        <v>106</v>
      </c>
      <c r="J2890">
        <v>106</v>
      </c>
      <c r="K2890">
        <v>124</v>
      </c>
      <c r="L2890">
        <v>144</v>
      </c>
    </row>
    <row r="2891" spans="3:24" x14ac:dyDescent="0.25">
      <c r="E2891">
        <v>60</v>
      </c>
      <c r="F2891">
        <v>138</v>
      </c>
      <c r="G2891">
        <v>138</v>
      </c>
      <c r="H2891">
        <v>138</v>
      </c>
      <c r="I2891">
        <v>138</v>
      </c>
      <c r="J2891">
        <v>138</v>
      </c>
      <c r="K2891">
        <v>140</v>
      </c>
      <c r="L2891">
        <v>162</v>
      </c>
      <c r="M2891">
        <v>184</v>
      </c>
      <c r="N2891">
        <v>206</v>
      </c>
    </row>
    <row r="2892" spans="3:24" x14ac:dyDescent="0.25">
      <c r="F2892">
        <v>106</v>
      </c>
      <c r="G2892">
        <v>106</v>
      </c>
      <c r="H2892">
        <v>106</v>
      </c>
      <c r="I2892">
        <v>106</v>
      </c>
      <c r="J2892">
        <v>106</v>
      </c>
      <c r="K2892">
        <v>108</v>
      </c>
      <c r="L2892">
        <v>124</v>
      </c>
      <c r="M2892">
        <v>141</v>
      </c>
      <c r="N2892">
        <v>158</v>
      </c>
    </row>
    <row r="2893" spans="3:24" x14ac:dyDescent="0.25">
      <c r="E2893">
        <v>70</v>
      </c>
      <c r="F2893">
        <v>138</v>
      </c>
      <c r="G2893">
        <v>138</v>
      </c>
      <c r="H2893">
        <v>138</v>
      </c>
      <c r="I2893">
        <v>138</v>
      </c>
      <c r="J2893">
        <v>138</v>
      </c>
      <c r="K2893">
        <v>138</v>
      </c>
      <c r="L2893">
        <v>143</v>
      </c>
      <c r="M2893">
        <v>162</v>
      </c>
      <c r="N2893">
        <v>181</v>
      </c>
      <c r="O2893">
        <v>201</v>
      </c>
      <c r="P2893">
        <v>220</v>
      </c>
    </row>
    <row r="2894" spans="3:24" x14ac:dyDescent="0.25">
      <c r="F2894">
        <v>106</v>
      </c>
      <c r="G2894">
        <v>106</v>
      </c>
      <c r="H2894">
        <v>106</v>
      </c>
      <c r="I2894">
        <v>106</v>
      </c>
      <c r="J2894">
        <v>106</v>
      </c>
      <c r="K2894">
        <v>106</v>
      </c>
      <c r="L2894">
        <v>110</v>
      </c>
      <c r="M2894">
        <v>125</v>
      </c>
      <c r="N2894">
        <v>140</v>
      </c>
      <c r="O2894">
        <v>155</v>
      </c>
      <c r="P2894">
        <v>170</v>
      </c>
    </row>
    <row r="2895" spans="3:24" x14ac:dyDescent="0.25">
      <c r="E2895">
        <v>80</v>
      </c>
      <c r="F2895">
        <v>138</v>
      </c>
      <c r="G2895">
        <v>138</v>
      </c>
      <c r="H2895">
        <v>138</v>
      </c>
      <c r="I2895">
        <v>138</v>
      </c>
      <c r="J2895">
        <v>138</v>
      </c>
      <c r="K2895">
        <v>138</v>
      </c>
      <c r="L2895">
        <v>138</v>
      </c>
      <c r="M2895">
        <v>145</v>
      </c>
      <c r="N2895">
        <v>162</v>
      </c>
      <c r="O2895">
        <v>180</v>
      </c>
      <c r="P2895">
        <v>197</v>
      </c>
      <c r="Q2895">
        <v>215</v>
      </c>
      <c r="R2895">
        <v>232</v>
      </c>
    </row>
    <row r="2896" spans="3:24" x14ac:dyDescent="0.25">
      <c r="F2896">
        <v>106</v>
      </c>
      <c r="G2896">
        <v>106</v>
      </c>
      <c r="H2896">
        <v>106</v>
      </c>
      <c r="I2896">
        <v>106</v>
      </c>
      <c r="J2896">
        <v>106</v>
      </c>
      <c r="K2896">
        <v>106</v>
      </c>
      <c r="L2896">
        <v>106</v>
      </c>
      <c r="M2896">
        <v>112</v>
      </c>
      <c r="N2896">
        <v>125</v>
      </c>
      <c r="O2896">
        <v>139</v>
      </c>
      <c r="P2896">
        <v>152</v>
      </c>
      <c r="Q2896">
        <v>165</v>
      </c>
      <c r="R2896">
        <v>179</v>
      </c>
    </row>
    <row r="2897" spans="3:24" x14ac:dyDescent="0.25">
      <c r="E2897">
        <v>90</v>
      </c>
      <c r="F2897">
        <v>138</v>
      </c>
      <c r="G2897">
        <v>138</v>
      </c>
      <c r="H2897">
        <v>138</v>
      </c>
      <c r="I2897">
        <v>138</v>
      </c>
      <c r="J2897">
        <v>138</v>
      </c>
      <c r="K2897">
        <v>138</v>
      </c>
      <c r="L2897">
        <v>138</v>
      </c>
      <c r="M2897">
        <v>138</v>
      </c>
      <c r="N2897">
        <v>147</v>
      </c>
      <c r="O2897">
        <v>163</v>
      </c>
      <c r="P2897">
        <v>179</v>
      </c>
      <c r="Q2897">
        <v>195</v>
      </c>
      <c r="R2897">
        <v>210</v>
      </c>
      <c r="S2897">
        <v>226</v>
      </c>
      <c r="T2897">
        <v>242</v>
      </c>
    </row>
    <row r="2898" spans="3:24" x14ac:dyDescent="0.25">
      <c r="F2898">
        <v>106</v>
      </c>
      <c r="G2898">
        <v>106</v>
      </c>
      <c r="H2898">
        <v>106</v>
      </c>
      <c r="I2898">
        <v>106</v>
      </c>
      <c r="J2898">
        <v>106</v>
      </c>
      <c r="K2898">
        <v>106</v>
      </c>
      <c r="L2898">
        <v>106</v>
      </c>
      <c r="M2898">
        <v>106</v>
      </c>
      <c r="N2898">
        <v>113</v>
      </c>
      <c r="O2898">
        <v>125</v>
      </c>
      <c r="P2898">
        <v>138</v>
      </c>
      <c r="Q2898">
        <v>150</v>
      </c>
      <c r="R2898">
        <v>162</v>
      </c>
      <c r="S2898">
        <v>174</v>
      </c>
      <c r="T2898">
        <v>186</v>
      </c>
    </row>
    <row r="2899" spans="3:24" x14ac:dyDescent="0.25">
      <c r="E2899">
        <v>100</v>
      </c>
      <c r="F2899">
        <v>138</v>
      </c>
      <c r="G2899">
        <v>138</v>
      </c>
      <c r="H2899">
        <v>138</v>
      </c>
      <c r="I2899">
        <v>138</v>
      </c>
      <c r="J2899">
        <v>138</v>
      </c>
      <c r="K2899">
        <v>138</v>
      </c>
      <c r="L2899">
        <v>138</v>
      </c>
      <c r="M2899">
        <v>138</v>
      </c>
      <c r="N2899">
        <v>138</v>
      </c>
      <c r="O2899">
        <v>149</v>
      </c>
      <c r="P2899">
        <v>163</v>
      </c>
      <c r="Q2899">
        <v>178</v>
      </c>
      <c r="R2899">
        <v>192</v>
      </c>
      <c r="S2899">
        <v>207</v>
      </c>
      <c r="T2899">
        <v>221</v>
      </c>
      <c r="U2899">
        <v>236</v>
      </c>
      <c r="V2899">
        <v>250</v>
      </c>
    </row>
    <row r="2900" spans="3:24" x14ac:dyDescent="0.25">
      <c r="C2900" s="30"/>
      <c r="D2900" s="30"/>
      <c r="E2900" s="30"/>
      <c r="F2900" s="30">
        <v>106</v>
      </c>
      <c r="G2900" s="30">
        <v>106</v>
      </c>
      <c r="H2900" s="30">
        <v>106</v>
      </c>
      <c r="I2900" s="30">
        <v>106</v>
      </c>
      <c r="J2900">
        <v>106</v>
      </c>
      <c r="K2900">
        <v>106</v>
      </c>
      <c r="L2900">
        <v>106</v>
      </c>
      <c r="M2900">
        <v>106</v>
      </c>
      <c r="N2900">
        <v>106</v>
      </c>
      <c r="O2900">
        <v>115</v>
      </c>
      <c r="P2900">
        <v>126</v>
      </c>
      <c r="Q2900">
        <v>137</v>
      </c>
      <c r="R2900">
        <v>148</v>
      </c>
      <c r="S2900">
        <v>159</v>
      </c>
      <c r="T2900">
        <v>170</v>
      </c>
      <c r="U2900">
        <v>181</v>
      </c>
      <c r="V2900">
        <v>193</v>
      </c>
    </row>
    <row r="2903" spans="3:24" x14ac:dyDescent="0.25">
      <c r="E2903" t="s">
        <v>195</v>
      </c>
    </row>
    <row r="2904" spans="3:24" ht="49.5" x14ac:dyDescent="0.25">
      <c r="E2904" t="s">
        <v>27</v>
      </c>
      <c r="F2904" s="30" t="s">
        <v>28</v>
      </c>
      <c r="G2904" s="30" t="s">
        <v>29</v>
      </c>
      <c r="H2904" s="30" t="s">
        <v>30</v>
      </c>
      <c r="I2904" s="30" t="s">
        <v>31</v>
      </c>
      <c r="J2904" s="30" t="s">
        <v>32</v>
      </c>
      <c r="K2904" s="30" t="s">
        <v>33</v>
      </c>
      <c r="L2904" s="30" t="s">
        <v>34</v>
      </c>
    </row>
    <row r="2905" spans="3:24" x14ac:dyDescent="0.25">
      <c r="F2905">
        <v>4</v>
      </c>
      <c r="G2905">
        <v>4200</v>
      </c>
      <c r="H2905">
        <v>4200</v>
      </c>
      <c r="I2905">
        <v>210</v>
      </c>
      <c r="J2905">
        <v>25</v>
      </c>
      <c r="K2905">
        <v>16</v>
      </c>
      <c r="L2905">
        <v>15</v>
      </c>
    </row>
    <row r="2906" spans="3:24" x14ac:dyDescent="0.25">
      <c r="F2906">
        <v>2</v>
      </c>
      <c r="G2906">
        <v>3</v>
      </c>
      <c r="H2906">
        <v>4</v>
      </c>
      <c r="I2906">
        <v>5</v>
      </c>
      <c r="J2906">
        <v>6</v>
      </c>
      <c r="K2906">
        <v>7</v>
      </c>
      <c r="L2906">
        <v>8</v>
      </c>
      <c r="M2906">
        <v>9</v>
      </c>
      <c r="N2906">
        <v>10</v>
      </c>
      <c r="O2906">
        <v>11</v>
      </c>
      <c r="P2906">
        <v>12</v>
      </c>
      <c r="Q2906">
        <v>13</v>
      </c>
      <c r="R2906">
        <v>14</v>
      </c>
      <c r="S2906">
        <v>15</v>
      </c>
      <c r="T2906">
        <v>16</v>
      </c>
      <c r="U2906">
        <v>17</v>
      </c>
      <c r="V2906">
        <v>18</v>
      </c>
      <c r="W2906">
        <v>19</v>
      </c>
      <c r="X2906">
        <v>20</v>
      </c>
    </row>
    <row r="2907" spans="3:24" x14ac:dyDescent="0.25">
      <c r="E2907">
        <v>50</v>
      </c>
      <c r="F2907">
        <v>138</v>
      </c>
      <c r="G2907">
        <v>138</v>
      </c>
      <c r="H2907">
        <v>138</v>
      </c>
      <c r="I2907">
        <v>138</v>
      </c>
      <c r="J2907">
        <v>159</v>
      </c>
      <c r="K2907">
        <v>189</v>
      </c>
      <c r="L2907">
        <v>218</v>
      </c>
    </row>
    <row r="2908" spans="3:24" x14ac:dyDescent="0.25">
      <c r="F2908">
        <v>106</v>
      </c>
      <c r="G2908">
        <v>106</v>
      </c>
      <c r="H2908">
        <v>106</v>
      </c>
      <c r="I2908">
        <v>106</v>
      </c>
      <c r="J2908">
        <v>122</v>
      </c>
      <c r="K2908">
        <v>145</v>
      </c>
      <c r="L2908">
        <v>168</v>
      </c>
    </row>
    <row r="2909" spans="3:24" x14ac:dyDescent="0.25">
      <c r="E2909">
        <v>60</v>
      </c>
      <c r="F2909">
        <v>138</v>
      </c>
      <c r="G2909">
        <v>138</v>
      </c>
      <c r="H2909">
        <v>138</v>
      </c>
      <c r="I2909">
        <v>138</v>
      </c>
      <c r="J2909">
        <v>138</v>
      </c>
      <c r="K2909">
        <v>160</v>
      </c>
      <c r="L2909">
        <v>185</v>
      </c>
      <c r="M2909">
        <v>210</v>
      </c>
      <c r="N2909">
        <v>236</v>
      </c>
    </row>
    <row r="2910" spans="3:24" x14ac:dyDescent="0.25">
      <c r="F2910">
        <v>106</v>
      </c>
      <c r="G2910">
        <v>106</v>
      </c>
      <c r="H2910">
        <v>106</v>
      </c>
      <c r="I2910">
        <v>106</v>
      </c>
      <c r="J2910">
        <v>106</v>
      </c>
      <c r="K2910">
        <v>123</v>
      </c>
      <c r="L2910">
        <v>142</v>
      </c>
      <c r="M2910">
        <v>162</v>
      </c>
      <c r="N2910">
        <v>181</v>
      </c>
    </row>
    <row r="2911" spans="3:24" x14ac:dyDescent="0.25">
      <c r="E2911">
        <v>70</v>
      </c>
      <c r="F2911">
        <v>138</v>
      </c>
      <c r="G2911">
        <v>138</v>
      </c>
      <c r="H2911">
        <v>138</v>
      </c>
      <c r="I2911">
        <v>138</v>
      </c>
      <c r="J2911">
        <v>138</v>
      </c>
      <c r="K2911">
        <v>138</v>
      </c>
      <c r="L2911">
        <v>160</v>
      </c>
      <c r="M2911">
        <v>182</v>
      </c>
      <c r="N2911">
        <v>205</v>
      </c>
      <c r="O2911">
        <v>227</v>
      </c>
      <c r="P2911">
        <v>249</v>
      </c>
    </row>
    <row r="2912" spans="3:24" x14ac:dyDescent="0.25">
      <c r="F2912">
        <v>106</v>
      </c>
      <c r="G2912">
        <v>106</v>
      </c>
      <c r="H2912">
        <v>106</v>
      </c>
      <c r="I2912">
        <v>106</v>
      </c>
      <c r="J2912">
        <v>106</v>
      </c>
      <c r="K2912">
        <v>106</v>
      </c>
      <c r="L2912">
        <v>123</v>
      </c>
      <c r="M2912">
        <v>140</v>
      </c>
      <c r="N2912">
        <v>157</v>
      </c>
      <c r="O2912">
        <v>174</v>
      </c>
      <c r="P2912">
        <v>191</v>
      </c>
    </row>
    <row r="2913" spans="3:24" x14ac:dyDescent="0.25">
      <c r="E2913">
        <v>80</v>
      </c>
      <c r="F2913">
        <v>138</v>
      </c>
      <c r="G2913">
        <v>138</v>
      </c>
      <c r="H2913">
        <v>138</v>
      </c>
      <c r="I2913">
        <v>138</v>
      </c>
      <c r="J2913">
        <v>138</v>
      </c>
      <c r="K2913">
        <v>138</v>
      </c>
      <c r="L2913">
        <v>142</v>
      </c>
      <c r="M2913">
        <v>161</v>
      </c>
      <c r="N2913">
        <v>181</v>
      </c>
      <c r="O2913">
        <v>200</v>
      </c>
      <c r="P2913">
        <v>220</v>
      </c>
      <c r="Q2913">
        <v>239</v>
      </c>
      <c r="R2913">
        <v>259</v>
      </c>
    </row>
    <row r="2914" spans="3:24" x14ac:dyDescent="0.25">
      <c r="F2914">
        <v>106</v>
      </c>
      <c r="G2914">
        <v>106</v>
      </c>
      <c r="H2914">
        <v>106</v>
      </c>
      <c r="I2914">
        <v>106</v>
      </c>
      <c r="J2914">
        <v>106</v>
      </c>
      <c r="K2914">
        <v>106</v>
      </c>
      <c r="L2914">
        <v>109</v>
      </c>
      <c r="M2914">
        <v>124</v>
      </c>
      <c r="N2914">
        <v>139</v>
      </c>
      <c r="O2914">
        <v>154</v>
      </c>
      <c r="P2914">
        <v>169</v>
      </c>
      <c r="Q2914">
        <v>184</v>
      </c>
      <c r="R2914">
        <v>199</v>
      </c>
    </row>
    <row r="2915" spans="3:24" x14ac:dyDescent="0.25">
      <c r="E2915">
        <v>90</v>
      </c>
      <c r="F2915">
        <v>138</v>
      </c>
      <c r="G2915">
        <v>138</v>
      </c>
      <c r="H2915">
        <v>138</v>
      </c>
      <c r="I2915">
        <v>138</v>
      </c>
      <c r="J2915">
        <v>138</v>
      </c>
      <c r="K2915">
        <v>138</v>
      </c>
      <c r="L2915">
        <v>138</v>
      </c>
      <c r="M2915">
        <v>144</v>
      </c>
      <c r="N2915">
        <v>162</v>
      </c>
      <c r="O2915">
        <v>179</v>
      </c>
      <c r="P2915">
        <v>197</v>
      </c>
      <c r="Q2915">
        <v>215</v>
      </c>
      <c r="R2915">
        <v>232</v>
      </c>
      <c r="S2915">
        <v>250</v>
      </c>
      <c r="T2915">
        <v>267</v>
      </c>
    </row>
    <row r="2916" spans="3:24" x14ac:dyDescent="0.25">
      <c r="F2916">
        <v>106</v>
      </c>
      <c r="G2916">
        <v>106</v>
      </c>
      <c r="H2916">
        <v>106</v>
      </c>
      <c r="I2916">
        <v>106</v>
      </c>
      <c r="J2916">
        <v>106</v>
      </c>
      <c r="K2916">
        <v>106</v>
      </c>
      <c r="L2916">
        <v>106</v>
      </c>
      <c r="M2916">
        <v>111</v>
      </c>
      <c r="N2916">
        <v>125</v>
      </c>
      <c r="O2916">
        <v>138</v>
      </c>
      <c r="P2916">
        <v>152</v>
      </c>
      <c r="Q2916">
        <v>165</v>
      </c>
      <c r="R2916">
        <v>179</v>
      </c>
      <c r="S2916">
        <v>192</v>
      </c>
      <c r="T2916">
        <v>206</v>
      </c>
    </row>
    <row r="2917" spans="3:24" x14ac:dyDescent="0.25">
      <c r="E2917">
        <v>100</v>
      </c>
      <c r="F2917">
        <v>138</v>
      </c>
      <c r="G2917">
        <v>138</v>
      </c>
      <c r="H2917">
        <v>138</v>
      </c>
      <c r="I2917">
        <v>138</v>
      </c>
      <c r="J2917">
        <v>138</v>
      </c>
      <c r="K2917">
        <v>138</v>
      </c>
      <c r="L2917">
        <v>138</v>
      </c>
      <c r="M2917">
        <v>138</v>
      </c>
      <c r="N2917">
        <v>147</v>
      </c>
      <c r="O2917">
        <v>163</v>
      </c>
      <c r="P2917">
        <v>178</v>
      </c>
      <c r="Q2917">
        <v>194</v>
      </c>
      <c r="R2917">
        <v>210</v>
      </c>
      <c r="S2917">
        <v>226</v>
      </c>
      <c r="T2917">
        <v>242</v>
      </c>
      <c r="U2917">
        <v>258</v>
      </c>
      <c r="V2917">
        <v>274</v>
      </c>
    </row>
    <row r="2918" spans="3:24" x14ac:dyDescent="0.25">
      <c r="C2918" s="30"/>
      <c r="D2918" s="30"/>
      <c r="E2918" s="30"/>
      <c r="F2918" s="30">
        <v>106</v>
      </c>
      <c r="G2918" s="30">
        <v>106</v>
      </c>
      <c r="H2918" s="30">
        <v>106</v>
      </c>
      <c r="I2918" s="30">
        <v>106</v>
      </c>
      <c r="J2918">
        <v>106</v>
      </c>
      <c r="K2918">
        <v>106</v>
      </c>
      <c r="L2918">
        <v>106</v>
      </c>
      <c r="M2918">
        <v>106</v>
      </c>
      <c r="N2918">
        <v>113</v>
      </c>
      <c r="O2918">
        <v>125</v>
      </c>
      <c r="P2918">
        <v>137</v>
      </c>
      <c r="Q2918">
        <v>150</v>
      </c>
      <c r="R2918">
        <v>162</v>
      </c>
      <c r="S2918">
        <v>174</v>
      </c>
      <c r="T2918">
        <v>186</v>
      </c>
      <c r="U2918">
        <v>199</v>
      </c>
      <c r="V2918">
        <v>211</v>
      </c>
    </row>
    <row r="2921" spans="3:24" x14ac:dyDescent="0.25">
      <c r="E2921" t="s">
        <v>196</v>
      </c>
    </row>
    <row r="2922" spans="3:24" ht="49.5" x14ac:dyDescent="0.25">
      <c r="E2922" t="s">
        <v>27</v>
      </c>
      <c r="F2922" s="30" t="s">
        <v>28</v>
      </c>
      <c r="G2922" s="30" t="s">
        <v>29</v>
      </c>
      <c r="H2922" s="30" t="s">
        <v>30</v>
      </c>
      <c r="I2922" s="30" t="s">
        <v>31</v>
      </c>
      <c r="J2922" s="30" t="s">
        <v>32</v>
      </c>
      <c r="K2922" s="30" t="s">
        <v>33</v>
      </c>
      <c r="L2922" s="30" t="s">
        <v>34</v>
      </c>
    </row>
    <row r="2923" spans="3:24" x14ac:dyDescent="0.25">
      <c r="F2923">
        <v>4</v>
      </c>
      <c r="G2923">
        <v>4200</v>
      </c>
      <c r="H2923">
        <v>4200</v>
      </c>
      <c r="I2923">
        <v>210</v>
      </c>
      <c r="J2923">
        <v>25</v>
      </c>
      <c r="K2923">
        <v>16</v>
      </c>
      <c r="L2923">
        <v>18</v>
      </c>
    </row>
    <row r="2924" spans="3:24" x14ac:dyDescent="0.25">
      <c r="F2924">
        <v>2</v>
      </c>
      <c r="G2924">
        <v>3</v>
      </c>
      <c r="H2924">
        <v>4</v>
      </c>
      <c r="I2924">
        <v>5</v>
      </c>
      <c r="J2924">
        <v>6</v>
      </c>
      <c r="K2924">
        <v>7</v>
      </c>
      <c r="L2924">
        <v>8</v>
      </c>
      <c r="M2924">
        <v>9</v>
      </c>
      <c r="N2924">
        <v>10</v>
      </c>
      <c r="O2924">
        <v>11</v>
      </c>
      <c r="P2924">
        <v>12</v>
      </c>
      <c r="Q2924">
        <v>13</v>
      </c>
      <c r="R2924">
        <v>14</v>
      </c>
      <c r="S2924">
        <v>15</v>
      </c>
      <c r="T2924">
        <v>16</v>
      </c>
      <c r="U2924">
        <v>17</v>
      </c>
      <c r="V2924">
        <v>18</v>
      </c>
      <c r="W2924">
        <v>19</v>
      </c>
      <c r="X2924">
        <v>20</v>
      </c>
    </row>
    <row r="2925" spans="3:24" x14ac:dyDescent="0.25">
      <c r="E2925">
        <v>50</v>
      </c>
      <c r="F2925">
        <v>138</v>
      </c>
      <c r="G2925">
        <v>138</v>
      </c>
      <c r="H2925">
        <v>138</v>
      </c>
      <c r="I2925">
        <v>138</v>
      </c>
      <c r="J2925">
        <v>168</v>
      </c>
      <c r="K2925">
        <v>200</v>
      </c>
      <c r="L2925">
        <v>232</v>
      </c>
    </row>
    <row r="2926" spans="3:24" x14ac:dyDescent="0.25">
      <c r="F2926">
        <v>106</v>
      </c>
      <c r="G2926">
        <v>106</v>
      </c>
      <c r="H2926">
        <v>106</v>
      </c>
      <c r="I2926">
        <v>106</v>
      </c>
      <c r="J2926">
        <v>129</v>
      </c>
      <c r="K2926">
        <v>154</v>
      </c>
      <c r="L2926">
        <v>178</v>
      </c>
    </row>
    <row r="2927" spans="3:24" x14ac:dyDescent="0.25">
      <c r="E2927">
        <v>60</v>
      </c>
      <c r="F2927">
        <v>138</v>
      </c>
      <c r="G2927">
        <v>138</v>
      </c>
      <c r="H2927">
        <v>138</v>
      </c>
      <c r="I2927">
        <v>138</v>
      </c>
      <c r="J2927">
        <v>141</v>
      </c>
      <c r="K2927">
        <v>167</v>
      </c>
      <c r="L2927">
        <v>194</v>
      </c>
      <c r="M2927">
        <v>221</v>
      </c>
      <c r="N2927">
        <v>248</v>
      </c>
    </row>
    <row r="2928" spans="3:24" x14ac:dyDescent="0.25">
      <c r="F2928">
        <v>106</v>
      </c>
      <c r="G2928">
        <v>106</v>
      </c>
      <c r="H2928">
        <v>106</v>
      </c>
      <c r="I2928">
        <v>106</v>
      </c>
      <c r="J2928">
        <v>108</v>
      </c>
      <c r="K2928">
        <v>129</v>
      </c>
      <c r="L2928">
        <v>150</v>
      </c>
      <c r="M2928">
        <v>170</v>
      </c>
      <c r="N2928">
        <v>191</v>
      </c>
    </row>
    <row r="2929" spans="3:24" x14ac:dyDescent="0.25">
      <c r="E2929">
        <v>70</v>
      </c>
      <c r="F2929">
        <v>138</v>
      </c>
      <c r="G2929">
        <v>138</v>
      </c>
      <c r="H2929">
        <v>138</v>
      </c>
      <c r="I2929">
        <v>138</v>
      </c>
      <c r="J2929">
        <v>138</v>
      </c>
      <c r="K2929">
        <v>144</v>
      </c>
      <c r="L2929">
        <v>167</v>
      </c>
      <c r="M2929">
        <v>190</v>
      </c>
      <c r="N2929">
        <v>214</v>
      </c>
      <c r="O2929">
        <v>237</v>
      </c>
      <c r="P2929">
        <v>260</v>
      </c>
    </row>
    <row r="2930" spans="3:24" x14ac:dyDescent="0.25">
      <c r="F2930">
        <v>106</v>
      </c>
      <c r="G2930">
        <v>106</v>
      </c>
      <c r="H2930">
        <v>106</v>
      </c>
      <c r="I2930">
        <v>106</v>
      </c>
      <c r="J2930">
        <v>106</v>
      </c>
      <c r="K2930">
        <v>111</v>
      </c>
      <c r="L2930">
        <v>129</v>
      </c>
      <c r="M2930">
        <v>147</v>
      </c>
      <c r="N2930">
        <v>164</v>
      </c>
      <c r="O2930">
        <v>182</v>
      </c>
      <c r="P2930">
        <v>200</v>
      </c>
    </row>
    <row r="2931" spans="3:24" x14ac:dyDescent="0.25">
      <c r="E2931">
        <v>80</v>
      </c>
      <c r="F2931">
        <v>138</v>
      </c>
      <c r="G2931">
        <v>138</v>
      </c>
      <c r="H2931">
        <v>138</v>
      </c>
      <c r="I2931">
        <v>138</v>
      </c>
      <c r="J2931">
        <v>138</v>
      </c>
      <c r="K2931">
        <v>138</v>
      </c>
      <c r="L2931">
        <v>147</v>
      </c>
      <c r="M2931">
        <v>167</v>
      </c>
      <c r="N2931">
        <v>188</v>
      </c>
      <c r="O2931">
        <v>208</v>
      </c>
      <c r="P2931">
        <v>229</v>
      </c>
      <c r="Q2931">
        <v>249</v>
      </c>
      <c r="R2931">
        <v>269</v>
      </c>
    </row>
    <row r="2932" spans="3:24" x14ac:dyDescent="0.25">
      <c r="F2932">
        <v>106</v>
      </c>
      <c r="G2932">
        <v>106</v>
      </c>
      <c r="H2932">
        <v>106</v>
      </c>
      <c r="I2932">
        <v>106</v>
      </c>
      <c r="J2932">
        <v>106</v>
      </c>
      <c r="K2932">
        <v>106</v>
      </c>
      <c r="L2932">
        <v>113</v>
      </c>
      <c r="M2932">
        <v>129</v>
      </c>
      <c r="N2932">
        <v>145</v>
      </c>
      <c r="O2932">
        <v>160</v>
      </c>
      <c r="P2932">
        <v>176</v>
      </c>
      <c r="Q2932">
        <v>192</v>
      </c>
      <c r="R2932">
        <v>207</v>
      </c>
    </row>
    <row r="2933" spans="3:24" x14ac:dyDescent="0.25">
      <c r="E2933">
        <v>90</v>
      </c>
      <c r="F2933">
        <v>138</v>
      </c>
      <c r="G2933">
        <v>138</v>
      </c>
      <c r="H2933">
        <v>138</v>
      </c>
      <c r="I2933">
        <v>138</v>
      </c>
      <c r="J2933">
        <v>138</v>
      </c>
      <c r="K2933">
        <v>138</v>
      </c>
      <c r="L2933">
        <v>138</v>
      </c>
      <c r="M2933">
        <v>149</v>
      </c>
      <c r="N2933">
        <v>168</v>
      </c>
      <c r="O2933">
        <v>186</v>
      </c>
      <c r="P2933">
        <v>204</v>
      </c>
      <c r="Q2933">
        <v>222</v>
      </c>
      <c r="R2933">
        <v>240</v>
      </c>
      <c r="S2933">
        <v>259</v>
      </c>
      <c r="T2933">
        <v>277</v>
      </c>
    </row>
    <row r="2934" spans="3:24" x14ac:dyDescent="0.25">
      <c r="F2934">
        <v>106</v>
      </c>
      <c r="G2934">
        <v>106</v>
      </c>
      <c r="H2934">
        <v>106</v>
      </c>
      <c r="I2934">
        <v>106</v>
      </c>
      <c r="J2934">
        <v>106</v>
      </c>
      <c r="K2934">
        <v>106</v>
      </c>
      <c r="L2934">
        <v>106</v>
      </c>
      <c r="M2934">
        <v>115</v>
      </c>
      <c r="N2934">
        <v>129</v>
      </c>
      <c r="O2934">
        <v>143</v>
      </c>
      <c r="P2934">
        <v>157</v>
      </c>
      <c r="Q2934">
        <v>171</v>
      </c>
      <c r="R2934">
        <v>185</v>
      </c>
      <c r="S2934">
        <v>199</v>
      </c>
      <c r="T2934">
        <v>213</v>
      </c>
    </row>
    <row r="2935" spans="3:24" x14ac:dyDescent="0.25">
      <c r="E2935">
        <v>100</v>
      </c>
      <c r="F2935">
        <v>138</v>
      </c>
      <c r="G2935">
        <v>138</v>
      </c>
      <c r="H2935">
        <v>138</v>
      </c>
      <c r="I2935">
        <v>138</v>
      </c>
      <c r="J2935">
        <v>138</v>
      </c>
      <c r="K2935">
        <v>138</v>
      </c>
      <c r="L2935">
        <v>138</v>
      </c>
      <c r="M2935">
        <v>138</v>
      </c>
      <c r="N2935">
        <v>151</v>
      </c>
      <c r="O2935">
        <v>168</v>
      </c>
      <c r="P2935">
        <v>184</v>
      </c>
      <c r="Q2935">
        <v>201</v>
      </c>
      <c r="R2935">
        <v>217</v>
      </c>
      <c r="S2935">
        <v>234</v>
      </c>
      <c r="T2935">
        <v>250</v>
      </c>
      <c r="U2935">
        <v>266</v>
      </c>
      <c r="V2935">
        <v>283</v>
      </c>
    </row>
    <row r="2936" spans="3:24" x14ac:dyDescent="0.25">
      <c r="C2936" s="30"/>
      <c r="D2936" s="30"/>
      <c r="E2936" s="30"/>
      <c r="F2936" s="30">
        <v>106</v>
      </c>
      <c r="G2936" s="30">
        <v>106</v>
      </c>
      <c r="H2936" s="30">
        <v>106</v>
      </c>
      <c r="I2936" s="30">
        <v>106</v>
      </c>
      <c r="J2936">
        <v>106</v>
      </c>
      <c r="K2936">
        <v>106</v>
      </c>
      <c r="L2936">
        <v>106</v>
      </c>
      <c r="M2936">
        <v>106</v>
      </c>
      <c r="N2936">
        <v>116</v>
      </c>
      <c r="O2936">
        <v>129</v>
      </c>
      <c r="P2936">
        <v>142</v>
      </c>
      <c r="Q2936">
        <v>154</v>
      </c>
      <c r="R2936">
        <v>167</v>
      </c>
      <c r="S2936">
        <v>180</v>
      </c>
      <c r="T2936">
        <v>192</v>
      </c>
      <c r="U2936">
        <v>205</v>
      </c>
      <c r="V2936">
        <v>218</v>
      </c>
    </row>
    <row r="2939" spans="3:24" x14ac:dyDescent="0.25">
      <c r="E2939" t="s">
        <v>197</v>
      </c>
    </row>
    <row r="2940" spans="3:24" ht="49.5" x14ac:dyDescent="0.25">
      <c r="E2940" t="s">
        <v>27</v>
      </c>
      <c r="F2940" s="30" t="s">
        <v>28</v>
      </c>
      <c r="G2940" s="30" t="s">
        <v>29</v>
      </c>
      <c r="H2940" s="30" t="s">
        <v>30</v>
      </c>
      <c r="I2940" s="30" t="s">
        <v>31</v>
      </c>
      <c r="J2940" s="30" t="s">
        <v>32</v>
      </c>
      <c r="K2940" s="30" t="s">
        <v>33</v>
      </c>
      <c r="L2940" s="30" t="s">
        <v>34</v>
      </c>
    </row>
    <row r="2941" spans="3:24" x14ac:dyDescent="0.25">
      <c r="F2941">
        <v>4</v>
      </c>
      <c r="G2941">
        <v>4200</v>
      </c>
      <c r="H2941">
        <v>4200</v>
      </c>
      <c r="I2941">
        <v>210</v>
      </c>
      <c r="J2941">
        <v>25</v>
      </c>
      <c r="K2941">
        <v>16</v>
      </c>
      <c r="L2941">
        <v>20</v>
      </c>
    </row>
    <row r="2942" spans="3:24" x14ac:dyDescent="0.25">
      <c r="F2942">
        <v>2</v>
      </c>
      <c r="G2942">
        <v>3</v>
      </c>
      <c r="H2942">
        <v>4</v>
      </c>
      <c r="I2942">
        <v>5</v>
      </c>
      <c r="J2942">
        <v>6</v>
      </c>
      <c r="K2942">
        <v>7</v>
      </c>
      <c r="L2942">
        <v>8</v>
      </c>
      <c r="M2942">
        <v>9</v>
      </c>
      <c r="N2942">
        <v>10</v>
      </c>
      <c r="O2942">
        <v>11</v>
      </c>
      <c r="P2942">
        <v>12</v>
      </c>
      <c r="Q2942">
        <v>13</v>
      </c>
      <c r="R2942">
        <v>14</v>
      </c>
      <c r="S2942">
        <v>15</v>
      </c>
      <c r="T2942">
        <v>16</v>
      </c>
      <c r="U2942">
        <v>17</v>
      </c>
      <c r="V2942">
        <v>18</v>
      </c>
      <c r="W2942">
        <v>19</v>
      </c>
      <c r="X2942">
        <v>20</v>
      </c>
    </row>
    <row r="2943" spans="3:24" x14ac:dyDescent="0.25">
      <c r="E2943">
        <v>50</v>
      </c>
      <c r="F2943">
        <v>138</v>
      </c>
      <c r="G2943">
        <v>138</v>
      </c>
      <c r="H2943">
        <v>138</v>
      </c>
      <c r="I2943">
        <v>140</v>
      </c>
      <c r="J2943">
        <v>173</v>
      </c>
      <c r="K2943">
        <v>206</v>
      </c>
      <c r="L2943">
        <v>239</v>
      </c>
    </row>
    <row r="2944" spans="3:24" x14ac:dyDescent="0.25">
      <c r="F2944">
        <v>106</v>
      </c>
      <c r="G2944">
        <v>106</v>
      </c>
      <c r="H2944">
        <v>106</v>
      </c>
      <c r="I2944">
        <v>108</v>
      </c>
      <c r="J2944">
        <v>133</v>
      </c>
      <c r="K2944">
        <v>158</v>
      </c>
      <c r="L2944">
        <v>184</v>
      </c>
    </row>
    <row r="2945" spans="3:24" x14ac:dyDescent="0.25">
      <c r="E2945">
        <v>60</v>
      </c>
      <c r="F2945">
        <v>138</v>
      </c>
      <c r="G2945">
        <v>138</v>
      </c>
      <c r="H2945">
        <v>138</v>
      </c>
      <c r="I2945">
        <v>138</v>
      </c>
      <c r="J2945">
        <v>144</v>
      </c>
      <c r="K2945">
        <v>172</v>
      </c>
      <c r="L2945">
        <v>199</v>
      </c>
      <c r="M2945">
        <v>227</v>
      </c>
      <c r="N2945">
        <v>254</v>
      </c>
    </row>
    <row r="2946" spans="3:24" x14ac:dyDescent="0.25">
      <c r="F2946">
        <v>106</v>
      </c>
      <c r="G2946">
        <v>106</v>
      </c>
      <c r="H2946">
        <v>106</v>
      </c>
      <c r="I2946">
        <v>106</v>
      </c>
      <c r="J2946">
        <v>111</v>
      </c>
      <c r="K2946">
        <v>132</v>
      </c>
      <c r="L2946">
        <v>153</v>
      </c>
      <c r="M2946">
        <v>175</v>
      </c>
      <c r="N2946">
        <v>196</v>
      </c>
    </row>
    <row r="2947" spans="3:24" x14ac:dyDescent="0.25">
      <c r="E2947">
        <v>70</v>
      </c>
      <c r="F2947">
        <v>138</v>
      </c>
      <c r="G2947">
        <v>138</v>
      </c>
      <c r="H2947">
        <v>138</v>
      </c>
      <c r="I2947">
        <v>138</v>
      </c>
      <c r="J2947">
        <v>138</v>
      </c>
      <c r="K2947">
        <v>147</v>
      </c>
      <c r="L2947">
        <v>171</v>
      </c>
      <c r="M2947">
        <v>195</v>
      </c>
      <c r="N2947">
        <v>218</v>
      </c>
      <c r="O2947">
        <v>242</v>
      </c>
      <c r="P2947">
        <v>266</v>
      </c>
    </row>
    <row r="2948" spans="3:24" x14ac:dyDescent="0.25">
      <c r="F2948">
        <v>106</v>
      </c>
      <c r="G2948">
        <v>106</v>
      </c>
      <c r="H2948">
        <v>106</v>
      </c>
      <c r="I2948">
        <v>106</v>
      </c>
      <c r="J2948">
        <v>106</v>
      </c>
      <c r="K2948">
        <v>113</v>
      </c>
      <c r="L2948">
        <v>132</v>
      </c>
      <c r="M2948">
        <v>150</v>
      </c>
      <c r="N2948">
        <v>168</v>
      </c>
      <c r="O2948">
        <v>186</v>
      </c>
      <c r="P2948">
        <v>205</v>
      </c>
    </row>
    <row r="2949" spans="3:24" x14ac:dyDescent="0.25">
      <c r="E2949">
        <v>80</v>
      </c>
      <c r="F2949">
        <v>138</v>
      </c>
      <c r="G2949">
        <v>138</v>
      </c>
      <c r="H2949">
        <v>138</v>
      </c>
      <c r="I2949">
        <v>138</v>
      </c>
      <c r="J2949">
        <v>138</v>
      </c>
      <c r="K2949">
        <v>138</v>
      </c>
      <c r="L2949">
        <v>150</v>
      </c>
      <c r="M2949">
        <v>171</v>
      </c>
      <c r="N2949">
        <v>192</v>
      </c>
      <c r="O2949">
        <v>212</v>
      </c>
      <c r="P2949">
        <v>233</v>
      </c>
      <c r="Q2949">
        <v>254</v>
      </c>
      <c r="R2949">
        <v>275</v>
      </c>
    </row>
    <row r="2950" spans="3:24" x14ac:dyDescent="0.25">
      <c r="F2950">
        <v>106</v>
      </c>
      <c r="G2950">
        <v>106</v>
      </c>
      <c r="H2950">
        <v>106</v>
      </c>
      <c r="I2950">
        <v>106</v>
      </c>
      <c r="J2950">
        <v>106</v>
      </c>
      <c r="K2950">
        <v>106</v>
      </c>
      <c r="L2950">
        <v>115</v>
      </c>
      <c r="M2950">
        <v>131</v>
      </c>
      <c r="N2950">
        <v>147</v>
      </c>
      <c r="O2950">
        <v>163</v>
      </c>
      <c r="P2950">
        <v>179</v>
      </c>
      <c r="Q2950">
        <v>196</v>
      </c>
      <c r="R2950">
        <v>212</v>
      </c>
    </row>
    <row r="2951" spans="3:24" x14ac:dyDescent="0.25">
      <c r="E2951">
        <v>90</v>
      </c>
      <c r="F2951">
        <v>138</v>
      </c>
      <c r="G2951">
        <v>138</v>
      </c>
      <c r="H2951">
        <v>138</v>
      </c>
      <c r="I2951">
        <v>138</v>
      </c>
      <c r="J2951">
        <v>138</v>
      </c>
      <c r="K2951">
        <v>138</v>
      </c>
      <c r="L2951">
        <v>138</v>
      </c>
      <c r="M2951">
        <v>152</v>
      </c>
      <c r="N2951">
        <v>170</v>
      </c>
      <c r="O2951">
        <v>189</v>
      </c>
      <c r="P2951">
        <v>208</v>
      </c>
      <c r="Q2951">
        <v>226</v>
      </c>
      <c r="R2951">
        <v>245</v>
      </c>
      <c r="S2951">
        <v>263</v>
      </c>
      <c r="T2951">
        <v>282</v>
      </c>
    </row>
    <row r="2952" spans="3:24" x14ac:dyDescent="0.25">
      <c r="F2952">
        <v>106</v>
      </c>
      <c r="G2952">
        <v>106</v>
      </c>
      <c r="H2952">
        <v>106</v>
      </c>
      <c r="I2952">
        <v>106</v>
      </c>
      <c r="J2952">
        <v>106</v>
      </c>
      <c r="K2952">
        <v>106</v>
      </c>
      <c r="L2952">
        <v>106</v>
      </c>
      <c r="M2952">
        <v>117</v>
      </c>
      <c r="N2952">
        <v>131</v>
      </c>
      <c r="O2952">
        <v>146</v>
      </c>
      <c r="P2952">
        <v>160</v>
      </c>
      <c r="Q2952">
        <v>174</v>
      </c>
      <c r="R2952">
        <v>188</v>
      </c>
      <c r="S2952">
        <v>203</v>
      </c>
      <c r="T2952">
        <v>217</v>
      </c>
    </row>
    <row r="2953" spans="3:24" x14ac:dyDescent="0.25">
      <c r="E2953">
        <v>100</v>
      </c>
      <c r="F2953">
        <v>138</v>
      </c>
      <c r="G2953">
        <v>138</v>
      </c>
      <c r="H2953">
        <v>138</v>
      </c>
      <c r="I2953">
        <v>138</v>
      </c>
      <c r="J2953">
        <v>138</v>
      </c>
      <c r="K2953">
        <v>138</v>
      </c>
      <c r="L2953">
        <v>138</v>
      </c>
      <c r="M2953">
        <v>138</v>
      </c>
      <c r="N2953">
        <v>154</v>
      </c>
      <c r="O2953">
        <v>170</v>
      </c>
      <c r="P2953">
        <v>187</v>
      </c>
      <c r="Q2953">
        <v>204</v>
      </c>
      <c r="R2953">
        <v>221</v>
      </c>
      <c r="S2953">
        <v>237</v>
      </c>
      <c r="T2953">
        <v>254</v>
      </c>
      <c r="U2953">
        <v>271</v>
      </c>
      <c r="V2953">
        <v>288</v>
      </c>
    </row>
    <row r="2954" spans="3:24" x14ac:dyDescent="0.25">
      <c r="C2954" s="30"/>
      <c r="D2954" s="30"/>
      <c r="E2954" s="30"/>
      <c r="F2954" s="30">
        <v>106</v>
      </c>
      <c r="G2954" s="30">
        <v>106</v>
      </c>
      <c r="H2954" s="30">
        <v>106</v>
      </c>
      <c r="I2954" s="30">
        <v>106</v>
      </c>
      <c r="J2954">
        <v>106</v>
      </c>
      <c r="K2954">
        <v>106</v>
      </c>
      <c r="L2954">
        <v>106</v>
      </c>
      <c r="M2954">
        <v>106</v>
      </c>
      <c r="N2954">
        <v>118</v>
      </c>
      <c r="O2954">
        <v>131</v>
      </c>
      <c r="P2954">
        <v>144</v>
      </c>
      <c r="Q2954">
        <v>157</v>
      </c>
      <c r="R2954">
        <v>170</v>
      </c>
      <c r="S2954">
        <v>183</v>
      </c>
      <c r="T2954">
        <v>196</v>
      </c>
      <c r="U2954">
        <v>209</v>
      </c>
      <c r="V2954">
        <v>221</v>
      </c>
    </row>
    <row r="2957" spans="3:24" x14ac:dyDescent="0.25">
      <c r="E2957" t="s">
        <v>198</v>
      </c>
    </row>
    <row r="2958" spans="3:24" ht="49.5" x14ac:dyDescent="0.25">
      <c r="E2958" t="s">
        <v>27</v>
      </c>
      <c r="F2958" s="30" t="s">
        <v>28</v>
      </c>
      <c r="G2958" s="30" t="s">
        <v>29</v>
      </c>
      <c r="H2958" s="30" t="s">
        <v>30</v>
      </c>
      <c r="I2958" s="30" t="s">
        <v>31</v>
      </c>
      <c r="J2958" s="30" t="s">
        <v>32</v>
      </c>
      <c r="K2958" s="30" t="s">
        <v>33</v>
      </c>
      <c r="L2958" s="30" t="s">
        <v>34</v>
      </c>
    </row>
    <row r="2959" spans="3:24" x14ac:dyDescent="0.25">
      <c r="F2959">
        <v>4</v>
      </c>
      <c r="G2959">
        <v>4200</v>
      </c>
      <c r="H2959">
        <v>4200</v>
      </c>
      <c r="I2959">
        <v>210</v>
      </c>
      <c r="J2959">
        <v>25</v>
      </c>
      <c r="K2959">
        <v>16</v>
      </c>
      <c r="L2959">
        <v>30</v>
      </c>
    </row>
    <row r="2960" spans="3:24" x14ac:dyDescent="0.25">
      <c r="F2960">
        <v>2</v>
      </c>
      <c r="G2960">
        <v>3</v>
      </c>
      <c r="H2960">
        <v>4</v>
      </c>
      <c r="I2960">
        <v>5</v>
      </c>
      <c r="J2960">
        <v>6</v>
      </c>
      <c r="K2960">
        <v>7</v>
      </c>
      <c r="L2960">
        <v>8</v>
      </c>
      <c r="M2960">
        <v>9</v>
      </c>
      <c r="N2960">
        <v>10</v>
      </c>
      <c r="O2960">
        <v>11</v>
      </c>
      <c r="P2960">
        <v>12</v>
      </c>
      <c r="Q2960">
        <v>13</v>
      </c>
      <c r="R2960">
        <v>14</v>
      </c>
      <c r="S2960">
        <v>15</v>
      </c>
      <c r="T2960">
        <v>16</v>
      </c>
      <c r="U2960">
        <v>17</v>
      </c>
      <c r="V2960">
        <v>18</v>
      </c>
      <c r="W2960">
        <v>19</v>
      </c>
      <c r="X2960">
        <v>20</v>
      </c>
    </row>
    <row r="2961" spans="3:22" x14ac:dyDescent="0.25">
      <c r="E2961">
        <v>50</v>
      </c>
      <c r="F2961">
        <v>138</v>
      </c>
      <c r="G2961">
        <v>138</v>
      </c>
      <c r="H2961">
        <v>138</v>
      </c>
      <c r="I2961">
        <v>153</v>
      </c>
      <c r="J2961">
        <v>190</v>
      </c>
      <c r="K2961">
        <v>227</v>
      </c>
      <c r="L2961">
        <v>263</v>
      </c>
    </row>
    <row r="2962" spans="3:22" x14ac:dyDescent="0.25">
      <c r="F2962">
        <v>106</v>
      </c>
      <c r="G2962">
        <v>106</v>
      </c>
      <c r="H2962">
        <v>106</v>
      </c>
      <c r="I2962">
        <v>118</v>
      </c>
      <c r="J2962">
        <v>146</v>
      </c>
      <c r="K2962">
        <v>174</v>
      </c>
      <c r="L2962">
        <v>203</v>
      </c>
    </row>
    <row r="2963" spans="3:22" x14ac:dyDescent="0.25">
      <c r="E2963">
        <v>60</v>
      </c>
      <c r="F2963">
        <v>138</v>
      </c>
      <c r="G2963">
        <v>138</v>
      </c>
      <c r="H2963">
        <v>138</v>
      </c>
      <c r="I2963">
        <v>138</v>
      </c>
      <c r="J2963">
        <v>156</v>
      </c>
      <c r="K2963">
        <v>186</v>
      </c>
      <c r="L2963">
        <v>216</v>
      </c>
      <c r="M2963">
        <v>246</v>
      </c>
      <c r="N2963">
        <v>276</v>
      </c>
    </row>
    <row r="2964" spans="3:22" x14ac:dyDescent="0.25">
      <c r="F2964">
        <v>106</v>
      </c>
      <c r="G2964">
        <v>106</v>
      </c>
      <c r="H2964">
        <v>106</v>
      </c>
      <c r="I2964">
        <v>106</v>
      </c>
      <c r="J2964">
        <v>120</v>
      </c>
      <c r="K2964">
        <v>143</v>
      </c>
      <c r="L2964">
        <v>166</v>
      </c>
      <c r="M2964">
        <v>189</v>
      </c>
      <c r="N2964">
        <v>213</v>
      </c>
    </row>
    <row r="2965" spans="3:22" x14ac:dyDescent="0.25">
      <c r="E2965">
        <v>70</v>
      </c>
      <c r="F2965">
        <v>138</v>
      </c>
      <c r="G2965">
        <v>138</v>
      </c>
      <c r="H2965">
        <v>138</v>
      </c>
      <c r="I2965">
        <v>138</v>
      </c>
      <c r="J2965">
        <v>138</v>
      </c>
      <c r="K2965">
        <v>158</v>
      </c>
      <c r="L2965">
        <v>183</v>
      </c>
      <c r="M2965">
        <v>209</v>
      </c>
      <c r="N2965">
        <v>234</v>
      </c>
      <c r="O2965">
        <v>260</v>
      </c>
      <c r="P2965">
        <v>286</v>
      </c>
    </row>
    <row r="2966" spans="3:22" x14ac:dyDescent="0.25">
      <c r="F2966">
        <v>106</v>
      </c>
      <c r="G2966">
        <v>106</v>
      </c>
      <c r="H2966">
        <v>106</v>
      </c>
      <c r="I2966">
        <v>106</v>
      </c>
      <c r="J2966">
        <v>106</v>
      </c>
      <c r="K2966">
        <v>121</v>
      </c>
      <c r="L2966">
        <v>141</v>
      </c>
      <c r="M2966">
        <v>161</v>
      </c>
      <c r="N2966">
        <v>180</v>
      </c>
      <c r="O2966">
        <v>200</v>
      </c>
      <c r="P2966">
        <v>220</v>
      </c>
    </row>
    <row r="2967" spans="3:22" x14ac:dyDescent="0.25">
      <c r="E2967">
        <v>80</v>
      </c>
      <c r="F2967">
        <v>138</v>
      </c>
      <c r="G2967">
        <v>138</v>
      </c>
      <c r="H2967">
        <v>138</v>
      </c>
      <c r="I2967">
        <v>138</v>
      </c>
      <c r="J2967">
        <v>138</v>
      </c>
      <c r="K2967">
        <v>138</v>
      </c>
      <c r="L2967">
        <v>159</v>
      </c>
      <c r="M2967">
        <v>181</v>
      </c>
      <c r="N2967">
        <v>204</v>
      </c>
      <c r="O2967">
        <v>226</v>
      </c>
      <c r="P2967">
        <v>248</v>
      </c>
      <c r="Q2967">
        <v>270</v>
      </c>
      <c r="R2967">
        <v>293</v>
      </c>
    </row>
    <row r="2968" spans="3:22" x14ac:dyDescent="0.25">
      <c r="F2968">
        <v>106</v>
      </c>
      <c r="G2968">
        <v>106</v>
      </c>
      <c r="H2968">
        <v>106</v>
      </c>
      <c r="I2968">
        <v>106</v>
      </c>
      <c r="J2968">
        <v>106</v>
      </c>
      <c r="K2968">
        <v>106</v>
      </c>
      <c r="L2968">
        <v>122</v>
      </c>
      <c r="M2968">
        <v>140</v>
      </c>
      <c r="N2968">
        <v>157</v>
      </c>
      <c r="O2968">
        <v>174</v>
      </c>
      <c r="P2968">
        <v>191</v>
      </c>
      <c r="Q2968">
        <v>208</v>
      </c>
      <c r="R2968">
        <v>225</v>
      </c>
    </row>
    <row r="2969" spans="3:22" x14ac:dyDescent="0.25">
      <c r="E2969">
        <v>90</v>
      </c>
      <c r="F2969">
        <v>138</v>
      </c>
      <c r="G2969">
        <v>138</v>
      </c>
      <c r="H2969">
        <v>138</v>
      </c>
      <c r="I2969">
        <v>138</v>
      </c>
      <c r="J2969">
        <v>138</v>
      </c>
      <c r="K2969">
        <v>138</v>
      </c>
      <c r="L2969">
        <v>141</v>
      </c>
      <c r="M2969">
        <v>160</v>
      </c>
      <c r="N2969">
        <v>180</v>
      </c>
      <c r="O2969">
        <v>200</v>
      </c>
      <c r="P2969">
        <v>219</v>
      </c>
      <c r="Q2969">
        <v>239</v>
      </c>
      <c r="R2969">
        <v>259</v>
      </c>
      <c r="S2969">
        <v>279</v>
      </c>
      <c r="T2969">
        <v>298</v>
      </c>
    </row>
    <row r="2970" spans="3:22" x14ac:dyDescent="0.25">
      <c r="F2970">
        <v>106</v>
      </c>
      <c r="G2970">
        <v>106</v>
      </c>
      <c r="H2970">
        <v>106</v>
      </c>
      <c r="I2970">
        <v>106</v>
      </c>
      <c r="J2970">
        <v>106</v>
      </c>
      <c r="K2970">
        <v>106</v>
      </c>
      <c r="L2970">
        <v>108</v>
      </c>
      <c r="M2970">
        <v>123</v>
      </c>
      <c r="N2970">
        <v>139</v>
      </c>
      <c r="O2970">
        <v>154</v>
      </c>
      <c r="P2970">
        <v>169</v>
      </c>
      <c r="Q2970">
        <v>184</v>
      </c>
      <c r="R2970">
        <v>199</v>
      </c>
      <c r="S2970">
        <v>214</v>
      </c>
      <c r="T2970">
        <v>230</v>
      </c>
    </row>
    <row r="2971" spans="3:22" x14ac:dyDescent="0.25">
      <c r="E2971">
        <v>100</v>
      </c>
      <c r="F2971">
        <v>138</v>
      </c>
      <c r="G2971">
        <v>138</v>
      </c>
      <c r="H2971">
        <v>138</v>
      </c>
      <c r="I2971">
        <v>138</v>
      </c>
      <c r="J2971">
        <v>138</v>
      </c>
      <c r="K2971">
        <v>138</v>
      </c>
      <c r="L2971">
        <v>138</v>
      </c>
      <c r="M2971">
        <v>144</v>
      </c>
      <c r="N2971">
        <v>161</v>
      </c>
      <c r="O2971">
        <v>179</v>
      </c>
      <c r="P2971">
        <v>197</v>
      </c>
      <c r="Q2971">
        <v>214</v>
      </c>
      <c r="R2971">
        <v>232</v>
      </c>
      <c r="S2971">
        <v>250</v>
      </c>
      <c r="T2971">
        <v>267</v>
      </c>
      <c r="U2971">
        <v>285</v>
      </c>
      <c r="V2971">
        <v>303</v>
      </c>
    </row>
    <row r="2972" spans="3:22" x14ac:dyDescent="0.25">
      <c r="C2972" s="30"/>
      <c r="D2972" s="30"/>
      <c r="E2972" s="30"/>
      <c r="F2972" s="30">
        <v>106</v>
      </c>
      <c r="G2972" s="30">
        <v>106</v>
      </c>
      <c r="H2972" s="30">
        <v>106</v>
      </c>
      <c r="I2972" s="30">
        <v>106</v>
      </c>
      <c r="J2972">
        <v>106</v>
      </c>
      <c r="K2972">
        <v>106</v>
      </c>
      <c r="L2972">
        <v>106</v>
      </c>
      <c r="M2972">
        <v>111</v>
      </c>
      <c r="N2972">
        <v>124</v>
      </c>
      <c r="O2972">
        <v>138</v>
      </c>
      <c r="P2972">
        <v>151</v>
      </c>
      <c r="Q2972">
        <v>165</v>
      </c>
      <c r="R2972">
        <v>179</v>
      </c>
      <c r="S2972">
        <v>192</v>
      </c>
      <c r="T2972">
        <v>206</v>
      </c>
      <c r="U2972">
        <v>219</v>
      </c>
      <c r="V2972">
        <v>233</v>
      </c>
    </row>
    <row r="2975" spans="3:22" x14ac:dyDescent="0.25">
      <c r="E2975" t="s">
        <v>199</v>
      </c>
    </row>
    <row r="2976" spans="3:22" ht="49.5" x14ac:dyDescent="0.25">
      <c r="E2976" t="s">
        <v>27</v>
      </c>
      <c r="F2976" s="30" t="s">
        <v>28</v>
      </c>
      <c r="G2976" s="30" t="s">
        <v>29</v>
      </c>
      <c r="H2976" s="30" t="s">
        <v>30</v>
      </c>
      <c r="I2976" s="30" t="s">
        <v>31</v>
      </c>
      <c r="J2976" s="30" t="s">
        <v>32</v>
      </c>
      <c r="K2976" s="30" t="s">
        <v>33</v>
      </c>
      <c r="L2976" s="30" t="s">
        <v>34</v>
      </c>
    </row>
    <row r="2977" spans="3:24" x14ac:dyDescent="0.25">
      <c r="F2977">
        <v>4</v>
      </c>
      <c r="G2977">
        <v>4200</v>
      </c>
      <c r="H2977">
        <v>4200</v>
      </c>
      <c r="I2977">
        <v>210</v>
      </c>
      <c r="J2977">
        <v>32</v>
      </c>
      <c r="K2977">
        <v>10</v>
      </c>
      <c r="L2977">
        <v>10</v>
      </c>
    </row>
    <row r="2978" spans="3:24" x14ac:dyDescent="0.25">
      <c r="F2978">
        <v>2</v>
      </c>
      <c r="G2978">
        <v>3</v>
      </c>
      <c r="H2978">
        <v>4</v>
      </c>
      <c r="I2978">
        <v>5</v>
      </c>
      <c r="J2978">
        <v>6</v>
      </c>
      <c r="K2978">
        <v>7</v>
      </c>
      <c r="L2978">
        <v>8</v>
      </c>
      <c r="M2978">
        <v>9</v>
      </c>
      <c r="N2978">
        <v>10</v>
      </c>
      <c r="O2978">
        <v>11</v>
      </c>
      <c r="P2978">
        <v>12</v>
      </c>
      <c r="Q2978">
        <v>13</v>
      </c>
      <c r="R2978">
        <v>14</v>
      </c>
      <c r="S2978">
        <v>15</v>
      </c>
      <c r="T2978">
        <v>16</v>
      </c>
      <c r="U2978">
        <v>17</v>
      </c>
      <c r="V2978">
        <v>18</v>
      </c>
      <c r="W2978">
        <v>19</v>
      </c>
      <c r="X2978">
        <v>20</v>
      </c>
    </row>
    <row r="2979" spans="3:24" x14ac:dyDescent="0.25">
      <c r="E2979">
        <v>50</v>
      </c>
      <c r="F2979">
        <v>176</v>
      </c>
      <c r="G2979">
        <v>176</v>
      </c>
      <c r="H2979">
        <v>183</v>
      </c>
      <c r="I2979">
        <v>240</v>
      </c>
      <c r="J2979">
        <v>298</v>
      </c>
    </row>
    <row r="2980" spans="3:24" x14ac:dyDescent="0.25">
      <c r="F2980">
        <v>136</v>
      </c>
      <c r="G2980">
        <v>136</v>
      </c>
      <c r="H2980">
        <v>141</v>
      </c>
      <c r="I2980">
        <v>185</v>
      </c>
      <c r="J2980">
        <v>229</v>
      </c>
    </row>
    <row r="2981" spans="3:24" x14ac:dyDescent="0.25">
      <c r="E2981">
        <v>60</v>
      </c>
      <c r="F2981">
        <v>176</v>
      </c>
      <c r="G2981">
        <v>176</v>
      </c>
      <c r="H2981">
        <v>176</v>
      </c>
      <c r="I2981">
        <v>198</v>
      </c>
      <c r="J2981">
        <v>246</v>
      </c>
      <c r="K2981">
        <v>293</v>
      </c>
      <c r="L2981">
        <v>341</v>
      </c>
    </row>
    <row r="2982" spans="3:24" x14ac:dyDescent="0.25">
      <c r="F2982">
        <v>136</v>
      </c>
      <c r="G2982">
        <v>136</v>
      </c>
      <c r="H2982">
        <v>136</v>
      </c>
      <c r="I2982">
        <v>153</v>
      </c>
      <c r="J2982">
        <v>189</v>
      </c>
      <c r="K2982">
        <v>226</v>
      </c>
      <c r="L2982">
        <v>262</v>
      </c>
    </row>
    <row r="2983" spans="3:24" x14ac:dyDescent="0.25">
      <c r="E2983">
        <v>70</v>
      </c>
      <c r="F2983">
        <v>176</v>
      </c>
      <c r="G2983">
        <v>176</v>
      </c>
      <c r="H2983">
        <v>176</v>
      </c>
      <c r="I2983">
        <v>176</v>
      </c>
      <c r="J2983">
        <v>209</v>
      </c>
      <c r="K2983">
        <v>250</v>
      </c>
      <c r="L2983">
        <v>291</v>
      </c>
      <c r="M2983">
        <v>331</v>
      </c>
    </row>
    <row r="2984" spans="3:24" x14ac:dyDescent="0.25">
      <c r="F2984">
        <v>136</v>
      </c>
      <c r="G2984">
        <v>136</v>
      </c>
      <c r="H2984">
        <v>136</v>
      </c>
      <c r="I2984">
        <v>136</v>
      </c>
      <c r="J2984">
        <v>161</v>
      </c>
      <c r="K2984">
        <v>192</v>
      </c>
      <c r="L2984">
        <v>224</v>
      </c>
      <c r="M2984">
        <v>255</v>
      </c>
    </row>
    <row r="2985" spans="3:24" x14ac:dyDescent="0.25">
      <c r="E2985">
        <v>80</v>
      </c>
      <c r="F2985">
        <v>176</v>
      </c>
      <c r="G2985">
        <v>176</v>
      </c>
      <c r="H2985">
        <v>176</v>
      </c>
      <c r="I2985">
        <v>176</v>
      </c>
      <c r="J2985">
        <v>176</v>
      </c>
      <c r="K2985">
        <v>218</v>
      </c>
      <c r="L2985">
        <v>253</v>
      </c>
      <c r="M2985">
        <v>289</v>
      </c>
      <c r="N2985">
        <v>324</v>
      </c>
      <c r="O2985">
        <v>360</v>
      </c>
    </row>
    <row r="2986" spans="3:24" x14ac:dyDescent="0.25">
      <c r="F2986">
        <v>136</v>
      </c>
      <c r="G2986">
        <v>136</v>
      </c>
      <c r="H2986">
        <v>136</v>
      </c>
      <c r="I2986">
        <v>136</v>
      </c>
      <c r="J2986">
        <v>136</v>
      </c>
      <c r="K2986">
        <v>168</v>
      </c>
      <c r="L2986">
        <v>195</v>
      </c>
      <c r="M2986">
        <v>222</v>
      </c>
      <c r="N2986">
        <v>249</v>
      </c>
      <c r="O2986">
        <v>277</v>
      </c>
    </row>
    <row r="2987" spans="3:24" x14ac:dyDescent="0.25">
      <c r="E2987">
        <v>90</v>
      </c>
      <c r="F2987">
        <v>176</v>
      </c>
      <c r="G2987">
        <v>176</v>
      </c>
      <c r="H2987">
        <v>176</v>
      </c>
      <c r="I2987">
        <v>176</v>
      </c>
      <c r="J2987">
        <v>176</v>
      </c>
      <c r="K2987">
        <v>193</v>
      </c>
      <c r="L2987">
        <v>224</v>
      </c>
      <c r="M2987">
        <v>256</v>
      </c>
      <c r="N2987">
        <v>287</v>
      </c>
      <c r="O2987">
        <v>319</v>
      </c>
      <c r="P2987">
        <v>350</v>
      </c>
    </row>
    <row r="2988" spans="3:24" x14ac:dyDescent="0.25">
      <c r="F2988">
        <v>136</v>
      </c>
      <c r="G2988">
        <v>136</v>
      </c>
      <c r="H2988">
        <v>136</v>
      </c>
      <c r="I2988">
        <v>136</v>
      </c>
      <c r="J2988">
        <v>136</v>
      </c>
      <c r="K2988">
        <v>149</v>
      </c>
      <c r="L2988">
        <v>173</v>
      </c>
      <c r="M2988">
        <v>197</v>
      </c>
      <c r="N2988">
        <v>221</v>
      </c>
      <c r="O2988">
        <v>245</v>
      </c>
      <c r="P2988">
        <v>270</v>
      </c>
    </row>
    <row r="2989" spans="3:24" x14ac:dyDescent="0.25">
      <c r="E2989">
        <v>100</v>
      </c>
      <c r="F2989">
        <v>176</v>
      </c>
      <c r="G2989">
        <v>176</v>
      </c>
      <c r="H2989">
        <v>176</v>
      </c>
      <c r="I2989">
        <v>176</v>
      </c>
      <c r="J2989">
        <v>176</v>
      </c>
      <c r="K2989">
        <v>176</v>
      </c>
      <c r="L2989">
        <v>202</v>
      </c>
      <c r="M2989">
        <v>230</v>
      </c>
      <c r="N2989">
        <v>258</v>
      </c>
      <c r="O2989">
        <v>286</v>
      </c>
      <c r="P2989">
        <v>315</v>
      </c>
      <c r="Q2989">
        <v>343</v>
      </c>
      <c r="R2989">
        <v>371</v>
      </c>
    </row>
    <row r="2990" spans="3:24" x14ac:dyDescent="0.25">
      <c r="C2990" s="30"/>
      <c r="D2990" s="30"/>
      <c r="E2990" s="30"/>
      <c r="F2990" s="30">
        <v>136</v>
      </c>
      <c r="G2990" s="30">
        <v>136</v>
      </c>
      <c r="H2990" s="30">
        <v>136</v>
      </c>
      <c r="I2990" s="30">
        <v>136</v>
      </c>
      <c r="J2990">
        <v>136</v>
      </c>
      <c r="K2990">
        <v>136</v>
      </c>
      <c r="L2990">
        <v>155</v>
      </c>
      <c r="M2990">
        <v>177</v>
      </c>
      <c r="N2990">
        <v>199</v>
      </c>
      <c r="O2990">
        <v>220</v>
      </c>
      <c r="P2990">
        <v>242</v>
      </c>
      <c r="Q2990">
        <v>264</v>
      </c>
      <c r="R2990">
        <v>286</v>
      </c>
    </row>
    <row r="2993" spans="3:24" x14ac:dyDescent="0.25">
      <c r="E2993" t="s">
        <v>200</v>
      </c>
    </row>
    <row r="2994" spans="3:24" ht="49.5" x14ac:dyDescent="0.25">
      <c r="E2994" t="s">
        <v>27</v>
      </c>
      <c r="F2994" s="30" t="s">
        <v>28</v>
      </c>
      <c r="G2994" s="30" t="s">
        <v>29</v>
      </c>
      <c r="H2994" s="30" t="s">
        <v>30</v>
      </c>
      <c r="I2994" s="30" t="s">
        <v>31</v>
      </c>
      <c r="J2994" s="30" t="s">
        <v>32</v>
      </c>
      <c r="K2994" s="30" t="s">
        <v>33</v>
      </c>
      <c r="L2994" s="30" t="s">
        <v>34</v>
      </c>
    </row>
    <row r="2995" spans="3:24" x14ac:dyDescent="0.25">
      <c r="F2995">
        <v>4</v>
      </c>
      <c r="G2995">
        <v>4200</v>
      </c>
      <c r="H2995">
        <v>4200</v>
      </c>
      <c r="I2995">
        <v>210</v>
      </c>
      <c r="J2995">
        <v>32</v>
      </c>
      <c r="K2995">
        <v>10</v>
      </c>
      <c r="L2995">
        <v>15</v>
      </c>
    </row>
    <row r="2996" spans="3:24" x14ac:dyDescent="0.25">
      <c r="F2996">
        <v>2</v>
      </c>
      <c r="G2996">
        <v>3</v>
      </c>
      <c r="H2996">
        <v>4</v>
      </c>
      <c r="I2996">
        <v>5</v>
      </c>
      <c r="J2996">
        <v>6</v>
      </c>
      <c r="K2996">
        <v>7</v>
      </c>
      <c r="L2996">
        <v>8</v>
      </c>
      <c r="M2996">
        <v>9</v>
      </c>
      <c r="N2996">
        <v>10</v>
      </c>
      <c r="O2996">
        <v>11</v>
      </c>
      <c r="P2996">
        <v>12</v>
      </c>
      <c r="Q2996">
        <v>13</v>
      </c>
      <c r="R2996">
        <v>14</v>
      </c>
      <c r="S2996">
        <v>15</v>
      </c>
      <c r="T2996">
        <v>16</v>
      </c>
      <c r="U2996">
        <v>17</v>
      </c>
      <c r="V2996">
        <v>18</v>
      </c>
      <c r="W2996">
        <v>19</v>
      </c>
      <c r="X2996">
        <v>20</v>
      </c>
    </row>
    <row r="2997" spans="3:24" x14ac:dyDescent="0.25">
      <c r="E2997">
        <v>50</v>
      </c>
      <c r="F2997">
        <v>176</v>
      </c>
      <c r="G2997">
        <v>176</v>
      </c>
      <c r="H2997">
        <v>196</v>
      </c>
      <c r="I2997">
        <v>259</v>
      </c>
      <c r="J2997">
        <v>321</v>
      </c>
    </row>
    <row r="2998" spans="3:24" x14ac:dyDescent="0.25">
      <c r="F2998">
        <v>136</v>
      </c>
      <c r="G2998">
        <v>136</v>
      </c>
      <c r="H2998">
        <v>151</v>
      </c>
      <c r="I2998">
        <v>199</v>
      </c>
      <c r="J2998">
        <v>247</v>
      </c>
    </row>
    <row r="2999" spans="3:24" x14ac:dyDescent="0.25">
      <c r="E2999">
        <v>60</v>
      </c>
      <c r="F2999">
        <v>176</v>
      </c>
      <c r="G2999">
        <v>176</v>
      </c>
      <c r="H2999">
        <v>176</v>
      </c>
      <c r="I2999">
        <v>210</v>
      </c>
      <c r="J2999">
        <v>262</v>
      </c>
      <c r="K2999">
        <v>313</v>
      </c>
      <c r="L2999">
        <v>364</v>
      </c>
    </row>
    <row r="3000" spans="3:24" x14ac:dyDescent="0.25">
      <c r="F3000">
        <v>136</v>
      </c>
      <c r="G3000">
        <v>136</v>
      </c>
      <c r="H3000">
        <v>136</v>
      </c>
      <c r="I3000">
        <v>162</v>
      </c>
      <c r="J3000">
        <v>201</v>
      </c>
      <c r="K3000">
        <v>241</v>
      </c>
      <c r="L3000">
        <v>280</v>
      </c>
    </row>
    <row r="3001" spans="3:24" x14ac:dyDescent="0.25">
      <c r="E3001">
        <v>70</v>
      </c>
      <c r="F3001">
        <v>176</v>
      </c>
      <c r="G3001">
        <v>176</v>
      </c>
      <c r="H3001">
        <v>176</v>
      </c>
      <c r="I3001">
        <v>176</v>
      </c>
      <c r="J3001">
        <v>221</v>
      </c>
      <c r="K3001">
        <v>264</v>
      </c>
      <c r="L3001">
        <v>307</v>
      </c>
      <c r="M3001">
        <v>350</v>
      </c>
    </row>
    <row r="3002" spans="3:24" x14ac:dyDescent="0.25">
      <c r="F3002">
        <v>136</v>
      </c>
      <c r="G3002">
        <v>136</v>
      </c>
      <c r="H3002">
        <v>136</v>
      </c>
      <c r="I3002">
        <v>136</v>
      </c>
      <c r="J3002">
        <v>170</v>
      </c>
      <c r="K3002">
        <v>203</v>
      </c>
      <c r="L3002">
        <v>236</v>
      </c>
      <c r="M3002">
        <v>270</v>
      </c>
    </row>
    <row r="3003" spans="3:24" x14ac:dyDescent="0.25">
      <c r="E3003">
        <v>80</v>
      </c>
      <c r="F3003">
        <v>176</v>
      </c>
      <c r="G3003">
        <v>176</v>
      </c>
      <c r="H3003">
        <v>176</v>
      </c>
      <c r="I3003">
        <v>176</v>
      </c>
      <c r="J3003">
        <v>176</v>
      </c>
      <c r="K3003">
        <v>228</v>
      </c>
      <c r="L3003">
        <v>266</v>
      </c>
      <c r="M3003">
        <v>303</v>
      </c>
      <c r="N3003">
        <v>341</v>
      </c>
      <c r="O3003">
        <v>378</v>
      </c>
    </row>
    <row r="3004" spans="3:24" x14ac:dyDescent="0.25">
      <c r="F3004">
        <v>136</v>
      </c>
      <c r="G3004">
        <v>136</v>
      </c>
      <c r="H3004">
        <v>136</v>
      </c>
      <c r="I3004">
        <v>136</v>
      </c>
      <c r="J3004">
        <v>136</v>
      </c>
      <c r="K3004">
        <v>176</v>
      </c>
      <c r="L3004">
        <v>205</v>
      </c>
      <c r="M3004">
        <v>233</v>
      </c>
      <c r="N3004">
        <v>262</v>
      </c>
      <c r="O3004">
        <v>291</v>
      </c>
    </row>
    <row r="3005" spans="3:24" x14ac:dyDescent="0.25">
      <c r="E3005">
        <v>90</v>
      </c>
      <c r="F3005">
        <v>176</v>
      </c>
      <c r="G3005">
        <v>176</v>
      </c>
      <c r="H3005">
        <v>176</v>
      </c>
      <c r="I3005">
        <v>176</v>
      </c>
      <c r="J3005">
        <v>176</v>
      </c>
      <c r="K3005">
        <v>201</v>
      </c>
      <c r="L3005">
        <v>234</v>
      </c>
      <c r="M3005">
        <v>267</v>
      </c>
      <c r="N3005">
        <v>300</v>
      </c>
      <c r="O3005">
        <v>333</v>
      </c>
      <c r="P3005">
        <v>366</v>
      </c>
    </row>
    <row r="3006" spans="3:24" x14ac:dyDescent="0.25">
      <c r="F3006">
        <v>136</v>
      </c>
      <c r="G3006">
        <v>136</v>
      </c>
      <c r="H3006">
        <v>136</v>
      </c>
      <c r="I3006">
        <v>136</v>
      </c>
      <c r="J3006">
        <v>136</v>
      </c>
      <c r="K3006">
        <v>155</v>
      </c>
      <c r="L3006">
        <v>180</v>
      </c>
      <c r="M3006">
        <v>206</v>
      </c>
      <c r="N3006">
        <v>231</v>
      </c>
      <c r="O3006">
        <v>256</v>
      </c>
      <c r="P3006">
        <v>282</v>
      </c>
    </row>
    <row r="3007" spans="3:24" x14ac:dyDescent="0.25">
      <c r="E3007">
        <v>100</v>
      </c>
      <c r="F3007">
        <v>176</v>
      </c>
      <c r="G3007">
        <v>176</v>
      </c>
      <c r="H3007">
        <v>176</v>
      </c>
      <c r="I3007">
        <v>176</v>
      </c>
      <c r="J3007">
        <v>176</v>
      </c>
      <c r="K3007">
        <v>176</v>
      </c>
      <c r="L3007">
        <v>209</v>
      </c>
      <c r="M3007">
        <v>239</v>
      </c>
      <c r="N3007">
        <v>268</v>
      </c>
      <c r="O3007">
        <v>298</v>
      </c>
      <c r="P3007">
        <v>328</v>
      </c>
      <c r="Q3007">
        <v>357</v>
      </c>
      <c r="R3007">
        <v>387</v>
      </c>
    </row>
    <row r="3008" spans="3:24" x14ac:dyDescent="0.25">
      <c r="C3008" s="30"/>
      <c r="D3008" s="30"/>
      <c r="E3008" s="30"/>
      <c r="F3008" s="30">
        <v>136</v>
      </c>
      <c r="G3008" s="30">
        <v>136</v>
      </c>
      <c r="H3008" s="30">
        <v>136</v>
      </c>
      <c r="I3008" s="30">
        <v>136</v>
      </c>
      <c r="J3008">
        <v>136</v>
      </c>
      <c r="K3008">
        <v>136</v>
      </c>
      <c r="L3008">
        <v>161</v>
      </c>
      <c r="M3008">
        <v>184</v>
      </c>
      <c r="N3008">
        <v>207</v>
      </c>
      <c r="O3008">
        <v>229</v>
      </c>
      <c r="P3008">
        <v>252</v>
      </c>
      <c r="Q3008">
        <v>275</v>
      </c>
      <c r="R3008">
        <v>297</v>
      </c>
    </row>
    <row r="3011" spans="5:24" x14ac:dyDescent="0.25">
      <c r="E3011" t="s">
        <v>201</v>
      </c>
    </row>
    <row r="3012" spans="5:24" ht="49.5" x14ac:dyDescent="0.25">
      <c r="E3012" t="s">
        <v>27</v>
      </c>
      <c r="F3012" s="30" t="s">
        <v>28</v>
      </c>
      <c r="G3012" s="30" t="s">
        <v>29</v>
      </c>
      <c r="H3012" s="30" t="s">
        <v>30</v>
      </c>
      <c r="I3012" s="30" t="s">
        <v>31</v>
      </c>
      <c r="J3012" s="30" t="s">
        <v>32</v>
      </c>
      <c r="K3012" s="30" t="s">
        <v>33</v>
      </c>
      <c r="L3012" s="30" t="s">
        <v>34</v>
      </c>
    </row>
    <row r="3013" spans="5:24" x14ac:dyDescent="0.25">
      <c r="F3013">
        <v>4</v>
      </c>
      <c r="G3013">
        <v>4200</v>
      </c>
      <c r="H3013">
        <v>4200</v>
      </c>
      <c r="I3013">
        <v>210</v>
      </c>
      <c r="J3013">
        <v>32</v>
      </c>
      <c r="K3013">
        <v>10</v>
      </c>
      <c r="L3013">
        <v>18</v>
      </c>
    </row>
    <row r="3014" spans="5:24" x14ac:dyDescent="0.25">
      <c r="F3014">
        <v>2</v>
      </c>
      <c r="G3014">
        <v>3</v>
      </c>
      <c r="H3014">
        <v>4</v>
      </c>
      <c r="I3014">
        <v>5</v>
      </c>
      <c r="J3014">
        <v>6</v>
      </c>
      <c r="K3014">
        <v>7</v>
      </c>
      <c r="L3014">
        <v>8</v>
      </c>
      <c r="M3014">
        <v>9</v>
      </c>
      <c r="N3014">
        <v>10</v>
      </c>
      <c r="O3014">
        <v>11</v>
      </c>
      <c r="P3014">
        <v>12</v>
      </c>
      <c r="Q3014">
        <v>13</v>
      </c>
      <c r="R3014">
        <v>14</v>
      </c>
      <c r="S3014">
        <v>15</v>
      </c>
      <c r="T3014">
        <v>16</v>
      </c>
      <c r="U3014">
        <v>17</v>
      </c>
      <c r="V3014">
        <v>18</v>
      </c>
      <c r="W3014">
        <v>19</v>
      </c>
      <c r="X3014">
        <v>20</v>
      </c>
    </row>
    <row r="3015" spans="5:24" x14ac:dyDescent="0.25">
      <c r="E3015">
        <v>50</v>
      </c>
      <c r="F3015">
        <v>176</v>
      </c>
      <c r="G3015">
        <v>176</v>
      </c>
      <c r="H3015">
        <v>201</v>
      </c>
      <c r="I3015">
        <v>266</v>
      </c>
      <c r="J3015">
        <v>330</v>
      </c>
    </row>
    <row r="3016" spans="5:24" x14ac:dyDescent="0.25">
      <c r="F3016">
        <v>136</v>
      </c>
      <c r="G3016">
        <v>136</v>
      </c>
      <c r="H3016">
        <v>155</v>
      </c>
      <c r="I3016">
        <v>204</v>
      </c>
      <c r="J3016">
        <v>254</v>
      </c>
    </row>
    <row r="3017" spans="5:24" x14ac:dyDescent="0.25">
      <c r="E3017">
        <v>60</v>
      </c>
      <c r="F3017">
        <v>176</v>
      </c>
      <c r="G3017">
        <v>176</v>
      </c>
      <c r="H3017">
        <v>176</v>
      </c>
      <c r="I3017">
        <v>215</v>
      </c>
      <c r="J3017">
        <v>267</v>
      </c>
      <c r="K3017">
        <v>320</v>
      </c>
      <c r="L3017">
        <v>372</v>
      </c>
    </row>
    <row r="3018" spans="5:24" x14ac:dyDescent="0.25">
      <c r="F3018">
        <v>136</v>
      </c>
      <c r="G3018">
        <v>136</v>
      </c>
      <c r="H3018">
        <v>136</v>
      </c>
      <c r="I3018">
        <v>165</v>
      </c>
      <c r="J3018">
        <v>206</v>
      </c>
      <c r="K3018">
        <v>246</v>
      </c>
      <c r="L3018">
        <v>286</v>
      </c>
    </row>
    <row r="3019" spans="5:24" x14ac:dyDescent="0.25">
      <c r="E3019">
        <v>70</v>
      </c>
      <c r="F3019">
        <v>176</v>
      </c>
      <c r="G3019">
        <v>176</v>
      </c>
      <c r="H3019">
        <v>176</v>
      </c>
      <c r="I3019">
        <v>176</v>
      </c>
      <c r="J3019">
        <v>225</v>
      </c>
      <c r="K3019">
        <v>269</v>
      </c>
      <c r="L3019">
        <v>313</v>
      </c>
      <c r="M3019">
        <v>357</v>
      </c>
    </row>
    <row r="3020" spans="5:24" x14ac:dyDescent="0.25">
      <c r="F3020">
        <v>136</v>
      </c>
      <c r="G3020">
        <v>136</v>
      </c>
      <c r="H3020">
        <v>136</v>
      </c>
      <c r="I3020">
        <v>136</v>
      </c>
      <c r="J3020">
        <v>173</v>
      </c>
      <c r="K3020">
        <v>207</v>
      </c>
      <c r="L3020">
        <v>241</v>
      </c>
      <c r="M3020">
        <v>275</v>
      </c>
    </row>
    <row r="3021" spans="5:24" x14ac:dyDescent="0.25">
      <c r="E3021">
        <v>80</v>
      </c>
      <c r="F3021">
        <v>176</v>
      </c>
      <c r="G3021">
        <v>176</v>
      </c>
      <c r="H3021">
        <v>176</v>
      </c>
      <c r="I3021">
        <v>176</v>
      </c>
      <c r="J3021">
        <v>176</v>
      </c>
      <c r="K3021">
        <v>232</v>
      </c>
      <c r="L3021">
        <v>270</v>
      </c>
      <c r="M3021">
        <v>308</v>
      </c>
      <c r="N3021">
        <v>346</v>
      </c>
      <c r="O3021">
        <v>384</v>
      </c>
    </row>
    <row r="3022" spans="5:24" x14ac:dyDescent="0.25">
      <c r="F3022">
        <v>136</v>
      </c>
      <c r="G3022">
        <v>136</v>
      </c>
      <c r="H3022">
        <v>136</v>
      </c>
      <c r="I3022">
        <v>136</v>
      </c>
      <c r="J3022">
        <v>136</v>
      </c>
      <c r="K3022">
        <v>179</v>
      </c>
      <c r="L3022">
        <v>208</v>
      </c>
      <c r="M3022">
        <v>237</v>
      </c>
      <c r="N3022">
        <v>267</v>
      </c>
      <c r="O3022">
        <v>296</v>
      </c>
    </row>
    <row r="3023" spans="5:24" x14ac:dyDescent="0.25">
      <c r="E3023">
        <v>90</v>
      </c>
      <c r="F3023">
        <v>176</v>
      </c>
      <c r="G3023">
        <v>176</v>
      </c>
      <c r="H3023">
        <v>176</v>
      </c>
      <c r="I3023">
        <v>176</v>
      </c>
      <c r="J3023">
        <v>176</v>
      </c>
      <c r="K3023">
        <v>204</v>
      </c>
      <c r="L3023">
        <v>238</v>
      </c>
      <c r="M3023">
        <v>271</v>
      </c>
      <c r="N3023">
        <v>305</v>
      </c>
      <c r="O3023">
        <v>338</v>
      </c>
      <c r="P3023">
        <v>372</v>
      </c>
    </row>
    <row r="3024" spans="5:24" x14ac:dyDescent="0.25">
      <c r="F3024">
        <v>136</v>
      </c>
      <c r="G3024">
        <v>136</v>
      </c>
      <c r="H3024">
        <v>136</v>
      </c>
      <c r="I3024">
        <v>136</v>
      </c>
      <c r="J3024">
        <v>136</v>
      </c>
      <c r="K3024">
        <v>157</v>
      </c>
      <c r="L3024">
        <v>183</v>
      </c>
      <c r="M3024">
        <v>209</v>
      </c>
      <c r="N3024">
        <v>235</v>
      </c>
      <c r="O3024">
        <v>260</v>
      </c>
      <c r="P3024">
        <v>286</v>
      </c>
    </row>
    <row r="3025" spans="3:24" x14ac:dyDescent="0.25">
      <c r="E3025">
        <v>100</v>
      </c>
      <c r="F3025">
        <v>176</v>
      </c>
      <c r="G3025">
        <v>176</v>
      </c>
      <c r="H3025">
        <v>176</v>
      </c>
      <c r="I3025">
        <v>176</v>
      </c>
      <c r="J3025">
        <v>176</v>
      </c>
      <c r="K3025">
        <v>176</v>
      </c>
      <c r="L3025">
        <v>212</v>
      </c>
      <c r="M3025">
        <v>242</v>
      </c>
      <c r="N3025">
        <v>272</v>
      </c>
      <c r="O3025">
        <v>302</v>
      </c>
      <c r="P3025">
        <v>332</v>
      </c>
      <c r="Q3025">
        <v>362</v>
      </c>
      <c r="R3025">
        <v>392</v>
      </c>
    </row>
    <row r="3026" spans="3:24" x14ac:dyDescent="0.25">
      <c r="C3026" s="30"/>
      <c r="D3026" s="30"/>
      <c r="E3026" s="30"/>
      <c r="F3026" s="30">
        <v>136</v>
      </c>
      <c r="G3026" s="30">
        <v>136</v>
      </c>
      <c r="H3026" s="30">
        <v>136</v>
      </c>
      <c r="I3026" s="30">
        <v>136</v>
      </c>
      <c r="J3026">
        <v>136</v>
      </c>
      <c r="K3026">
        <v>136</v>
      </c>
      <c r="L3026">
        <v>163</v>
      </c>
      <c r="M3026">
        <v>186</v>
      </c>
      <c r="N3026">
        <v>209</v>
      </c>
      <c r="O3026">
        <v>232</v>
      </c>
      <c r="P3026">
        <v>256</v>
      </c>
      <c r="Q3026">
        <v>279</v>
      </c>
      <c r="R3026">
        <v>302</v>
      </c>
    </row>
    <row r="3029" spans="3:24" x14ac:dyDescent="0.25">
      <c r="E3029" t="s">
        <v>202</v>
      </c>
    </row>
    <row r="3030" spans="3:24" ht="49.5" x14ac:dyDescent="0.25">
      <c r="E3030" t="s">
        <v>27</v>
      </c>
      <c r="F3030" s="30" t="s">
        <v>28</v>
      </c>
      <c r="G3030" s="30" t="s">
        <v>29</v>
      </c>
      <c r="H3030" s="30" t="s">
        <v>30</v>
      </c>
      <c r="I3030" s="30" t="s">
        <v>31</v>
      </c>
      <c r="J3030" s="30" t="s">
        <v>32</v>
      </c>
      <c r="K3030" s="30" t="s">
        <v>33</v>
      </c>
      <c r="L3030" s="30" t="s">
        <v>34</v>
      </c>
    </row>
    <row r="3031" spans="3:24" x14ac:dyDescent="0.25">
      <c r="F3031">
        <v>4</v>
      </c>
      <c r="G3031">
        <v>4200</v>
      </c>
      <c r="H3031">
        <v>4200</v>
      </c>
      <c r="I3031">
        <v>210</v>
      </c>
      <c r="J3031">
        <v>32</v>
      </c>
      <c r="K3031">
        <v>10</v>
      </c>
      <c r="L3031">
        <v>20</v>
      </c>
    </row>
    <row r="3032" spans="3:24" x14ac:dyDescent="0.25">
      <c r="F3032">
        <v>2</v>
      </c>
      <c r="G3032">
        <v>3</v>
      </c>
      <c r="H3032">
        <v>4</v>
      </c>
      <c r="I3032">
        <v>5</v>
      </c>
      <c r="J3032">
        <v>6</v>
      </c>
      <c r="K3032">
        <v>7</v>
      </c>
      <c r="L3032">
        <v>8</v>
      </c>
      <c r="M3032">
        <v>9</v>
      </c>
      <c r="N3032">
        <v>10</v>
      </c>
      <c r="O3032">
        <v>11</v>
      </c>
      <c r="P3032">
        <v>12</v>
      </c>
      <c r="Q3032">
        <v>13</v>
      </c>
      <c r="R3032">
        <v>14</v>
      </c>
      <c r="S3032">
        <v>15</v>
      </c>
      <c r="T3032">
        <v>16</v>
      </c>
      <c r="U3032">
        <v>17</v>
      </c>
      <c r="V3032">
        <v>18</v>
      </c>
      <c r="W3032">
        <v>19</v>
      </c>
      <c r="X3032">
        <v>20</v>
      </c>
    </row>
    <row r="3033" spans="3:24" x14ac:dyDescent="0.25">
      <c r="E3033">
        <v>50</v>
      </c>
      <c r="F3033">
        <v>176</v>
      </c>
      <c r="G3033">
        <v>176</v>
      </c>
      <c r="H3033">
        <v>203</v>
      </c>
      <c r="I3033">
        <v>269</v>
      </c>
      <c r="J3033">
        <v>335</v>
      </c>
    </row>
    <row r="3034" spans="3:24" x14ac:dyDescent="0.25">
      <c r="F3034">
        <v>136</v>
      </c>
      <c r="G3034">
        <v>136</v>
      </c>
      <c r="H3034">
        <v>157</v>
      </c>
      <c r="I3034">
        <v>207</v>
      </c>
      <c r="J3034">
        <v>257</v>
      </c>
    </row>
    <row r="3035" spans="3:24" x14ac:dyDescent="0.25">
      <c r="E3035">
        <v>60</v>
      </c>
      <c r="F3035">
        <v>176</v>
      </c>
      <c r="G3035">
        <v>176</v>
      </c>
      <c r="H3035">
        <v>176</v>
      </c>
      <c r="I3035">
        <v>217</v>
      </c>
      <c r="J3035">
        <v>270</v>
      </c>
      <c r="K3035">
        <v>323</v>
      </c>
      <c r="L3035">
        <v>376</v>
      </c>
    </row>
    <row r="3036" spans="3:24" x14ac:dyDescent="0.25">
      <c r="F3036">
        <v>136</v>
      </c>
      <c r="G3036">
        <v>136</v>
      </c>
      <c r="H3036">
        <v>136</v>
      </c>
      <c r="I3036">
        <v>167</v>
      </c>
      <c r="J3036">
        <v>208</v>
      </c>
      <c r="K3036">
        <v>249</v>
      </c>
      <c r="L3036">
        <v>290</v>
      </c>
    </row>
    <row r="3037" spans="3:24" x14ac:dyDescent="0.25">
      <c r="E3037">
        <v>70</v>
      </c>
      <c r="F3037">
        <v>176</v>
      </c>
      <c r="G3037">
        <v>176</v>
      </c>
      <c r="H3037">
        <v>176</v>
      </c>
      <c r="I3037">
        <v>176</v>
      </c>
      <c r="J3037">
        <v>227</v>
      </c>
      <c r="K3037">
        <v>272</v>
      </c>
      <c r="L3037">
        <v>316</v>
      </c>
      <c r="M3037">
        <v>361</v>
      </c>
    </row>
    <row r="3038" spans="3:24" x14ac:dyDescent="0.25">
      <c r="F3038">
        <v>136</v>
      </c>
      <c r="G3038">
        <v>136</v>
      </c>
      <c r="H3038">
        <v>136</v>
      </c>
      <c r="I3038">
        <v>136</v>
      </c>
      <c r="J3038">
        <v>175</v>
      </c>
      <c r="K3038">
        <v>209</v>
      </c>
      <c r="L3038">
        <v>243</v>
      </c>
      <c r="M3038">
        <v>278</v>
      </c>
    </row>
    <row r="3039" spans="3:24" x14ac:dyDescent="0.25">
      <c r="E3039">
        <v>80</v>
      </c>
      <c r="F3039">
        <v>176</v>
      </c>
      <c r="G3039">
        <v>176</v>
      </c>
      <c r="H3039">
        <v>176</v>
      </c>
      <c r="I3039">
        <v>176</v>
      </c>
      <c r="J3039">
        <v>176</v>
      </c>
      <c r="K3039">
        <v>234</v>
      </c>
      <c r="L3039">
        <v>272</v>
      </c>
      <c r="M3039">
        <v>311</v>
      </c>
      <c r="N3039">
        <v>349</v>
      </c>
      <c r="O3039">
        <v>388</v>
      </c>
    </row>
    <row r="3040" spans="3:24" x14ac:dyDescent="0.25">
      <c r="F3040">
        <v>136</v>
      </c>
      <c r="G3040">
        <v>136</v>
      </c>
      <c r="H3040">
        <v>136</v>
      </c>
      <c r="I3040">
        <v>136</v>
      </c>
      <c r="J3040">
        <v>136</v>
      </c>
      <c r="K3040">
        <v>180</v>
      </c>
      <c r="L3040">
        <v>210</v>
      </c>
      <c r="M3040">
        <v>239</v>
      </c>
      <c r="N3040">
        <v>269</v>
      </c>
      <c r="O3040">
        <v>298</v>
      </c>
    </row>
    <row r="3041" spans="3:24" x14ac:dyDescent="0.25">
      <c r="E3041">
        <v>90</v>
      </c>
      <c r="F3041">
        <v>176</v>
      </c>
      <c r="G3041">
        <v>176</v>
      </c>
      <c r="H3041">
        <v>176</v>
      </c>
      <c r="I3041">
        <v>176</v>
      </c>
      <c r="J3041">
        <v>176</v>
      </c>
      <c r="K3041">
        <v>206</v>
      </c>
      <c r="L3041">
        <v>239</v>
      </c>
      <c r="M3041">
        <v>273</v>
      </c>
      <c r="N3041">
        <v>307</v>
      </c>
      <c r="O3041">
        <v>341</v>
      </c>
      <c r="P3041">
        <v>375</v>
      </c>
    </row>
    <row r="3042" spans="3:24" x14ac:dyDescent="0.25">
      <c r="F3042">
        <v>136</v>
      </c>
      <c r="G3042">
        <v>136</v>
      </c>
      <c r="H3042">
        <v>136</v>
      </c>
      <c r="I3042">
        <v>136</v>
      </c>
      <c r="J3042">
        <v>136</v>
      </c>
      <c r="K3042">
        <v>158</v>
      </c>
      <c r="L3042">
        <v>184</v>
      </c>
      <c r="M3042">
        <v>210</v>
      </c>
      <c r="N3042">
        <v>236</v>
      </c>
      <c r="O3042">
        <v>262</v>
      </c>
      <c r="P3042">
        <v>288</v>
      </c>
    </row>
    <row r="3043" spans="3:24" x14ac:dyDescent="0.25">
      <c r="E3043">
        <v>100</v>
      </c>
      <c r="F3043">
        <v>176</v>
      </c>
      <c r="G3043">
        <v>176</v>
      </c>
      <c r="H3043">
        <v>176</v>
      </c>
      <c r="I3043">
        <v>176</v>
      </c>
      <c r="J3043">
        <v>176</v>
      </c>
      <c r="K3043">
        <v>176</v>
      </c>
      <c r="L3043">
        <v>214</v>
      </c>
      <c r="M3043">
        <v>244</v>
      </c>
      <c r="N3043">
        <v>274</v>
      </c>
      <c r="O3043">
        <v>304</v>
      </c>
      <c r="P3043">
        <v>334</v>
      </c>
      <c r="Q3043">
        <v>364</v>
      </c>
      <c r="R3043">
        <v>395</v>
      </c>
    </row>
    <row r="3044" spans="3:24" x14ac:dyDescent="0.25">
      <c r="C3044" s="30"/>
      <c r="D3044" s="30"/>
      <c r="E3044" s="30"/>
      <c r="F3044" s="30">
        <v>136</v>
      </c>
      <c r="G3044" s="30">
        <v>136</v>
      </c>
      <c r="H3044" s="30">
        <v>136</v>
      </c>
      <c r="I3044" s="30">
        <v>136</v>
      </c>
      <c r="J3044">
        <v>136</v>
      </c>
      <c r="K3044">
        <v>136</v>
      </c>
      <c r="L3044">
        <v>164</v>
      </c>
      <c r="M3044">
        <v>188</v>
      </c>
      <c r="N3044">
        <v>211</v>
      </c>
      <c r="O3044">
        <v>234</v>
      </c>
      <c r="P3044">
        <v>257</v>
      </c>
      <c r="Q3044">
        <v>280</v>
      </c>
      <c r="R3044">
        <v>304</v>
      </c>
    </row>
    <row r="3047" spans="3:24" x14ac:dyDescent="0.25">
      <c r="E3047" t="s">
        <v>203</v>
      </c>
    </row>
    <row r="3048" spans="3:24" ht="49.5" x14ac:dyDescent="0.25">
      <c r="E3048" t="s">
        <v>27</v>
      </c>
      <c r="F3048" s="30" t="s">
        <v>28</v>
      </c>
      <c r="G3048" s="30" t="s">
        <v>29</v>
      </c>
      <c r="H3048" s="30" t="s">
        <v>30</v>
      </c>
      <c r="I3048" s="30" t="s">
        <v>31</v>
      </c>
      <c r="J3048" s="30" t="s">
        <v>32</v>
      </c>
      <c r="K3048" s="30" t="s">
        <v>33</v>
      </c>
      <c r="L3048" s="30" t="s">
        <v>34</v>
      </c>
    </row>
    <row r="3049" spans="3:24" x14ac:dyDescent="0.25">
      <c r="F3049">
        <v>4</v>
      </c>
      <c r="G3049">
        <v>4200</v>
      </c>
      <c r="H3049">
        <v>4200</v>
      </c>
      <c r="I3049">
        <v>210</v>
      </c>
      <c r="J3049">
        <v>32</v>
      </c>
      <c r="K3049">
        <v>10</v>
      </c>
      <c r="L3049">
        <v>30</v>
      </c>
    </row>
    <row r="3050" spans="3:24" x14ac:dyDescent="0.25">
      <c r="F3050">
        <v>2</v>
      </c>
      <c r="G3050">
        <v>3</v>
      </c>
      <c r="H3050">
        <v>4</v>
      </c>
      <c r="I3050">
        <v>5</v>
      </c>
      <c r="J3050">
        <v>6</v>
      </c>
      <c r="K3050">
        <v>7</v>
      </c>
      <c r="L3050">
        <v>8</v>
      </c>
      <c r="M3050">
        <v>9</v>
      </c>
      <c r="N3050">
        <v>10</v>
      </c>
      <c r="O3050">
        <v>11</v>
      </c>
      <c r="P3050">
        <v>12</v>
      </c>
      <c r="Q3050">
        <v>13</v>
      </c>
      <c r="R3050">
        <v>14</v>
      </c>
      <c r="S3050">
        <v>15</v>
      </c>
      <c r="T3050">
        <v>16</v>
      </c>
      <c r="U3050">
        <v>17</v>
      </c>
      <c r="V3050">
        <v>18</v>
      </c>
      <c r="W3050">
        <v>19</v>
      </c>
      <c r="X3050">
        <v>20</v>
      </c>
    </row>
    <row r="3051" spans="3:24" x14ac:dyDescent="0.25">
      <c r="E3051">
        <v>50</v>
      </c>
      <c r="F3051">
        <v>184</v>
      </c>
      <c r="G3051">
        <v>184</v>
      </c>
      <c r="H3051">
        <v>211</v>
      </c>
      <c r="I3051">
        <v>280</v>
      </c>
      <c r="J3051">
        <v>349</v>
      </c>
    </row>
    <row r="3052" spans="3:24" x14ac:dyDescent="0.25">
      <c r="F3052">
        <v>142</v>
      </c>
      <c r="G3052">
        <v>142</v>
      </c>
      <c r="H3052">
        <v>163</v>
      </c>
      <c r="I3052">
        <v>216</v>
      </c>
      <c r="J3052">
        <v>269</v>
      </c>
    </row>
    <row r="3053" spans="3:24" x14ac:dyDescent="0.25">
      <c r="E3053">
        <v>60</v>
      </c>
      <c r="F3053">
        <v>184</v>
      </c>
      <c r="G3053">
        <v>184</v>
      </c>
      <c r="H3053">
        <v>184</v>
      </c>
      <c r="I3053">
        <v>225</v>
      </c>
      <c r="J3053">
        <v>280</v>
      </c>
      <c r="K3053">
        <v>335</v>
      </c>
      <c r="L3053">
        <v>390</v>
      </c>
    </row>
    <row r="3054" spans="3:24" x14ac:dyDescent="0.25">
      <c r="F3054">
        <v>142</v>
      </c>
      <c r="G3054">
        <v>142</v>
      </c>
      <c r="H3054">
        <v>142</v>
      </c>
      <c r="I3054">
        <v>173</v>
      </c>
      <c r="J3054">
        <v>215</v>
      </c>
      <c r="K3054">
        <v>258</v>
      </c>
      <c r="L3054">
        <v>300</v>
      </c>
    </row>
    <row r="3055" spans="3:24" x14ac:dyDescent="0.25">
      <c r="E3055">
        <v>70</v>
      </c>
      <c r="F3055">
        <v>184</v>
      </c>
      <c r="G3055">
        <v>184</v>
      </c>
      <c r="H3055">
        <v>184</v>
      </c>
      <c r="I3055">
        <v>184</v>
      </c>
      <c r="J3055">
        <v>233</v>
      </c>
      <c r="K3055">
        <v>280</v>
      </c>
      <c r="L3055">
        <v>326</v>
      </c>
      <c r="M3055">
        <v>372</v>
      </c>
    </row>
    <row r="3056" spans="3:24" x14ac:dyDescent="0.25">
      <c r="F3056">
        <v>142</v>
      </c>
      <c r="G3056">
        <v>142</v>
      </c>
      <c r="H3056">
        <v>142</v>
      </c>
      <c r="I3056">
        <v>142</v>
      </c>
      <c r="J3056">
        <v>180</v>
      </c>
      <c r="K3056">
        <v>215</v>
      </c>
      <c r="L3056">
        <v>251</v>
      </c>
      <c r="M3056">
        <v>286</v>
      </c>
    </row>
    <row r="3057" spans="3:24" x14ac:dyDescent="0.25">
      <c r="E3057">
        <v>80</v>
      </c>
      <c r="F3057">
        <v>184</v>
      </c>
      <c r="G3057">
        <v>184</v>
      </c>
      <c r="H3057">
        <v>184</v>
      </c>
      <c r="I3057">
        <v>184</v>
      </c>
      <c r="J3057">
        <v>184</v>
      </c>
      <c r="K3057">
        <v>240</v>
      </c>
      <c r="L3057">
        <v>280</v>
      </c>
      <c r="M3057">
        <v>319</v>
      </c>
      <c r="N3057">
        <v>359</v>
      </c>
      <c r="O3057">
        <v>398</v>
      </c>
    </row>
    <row r="3058" spans="3:24" x14ac:dyDescent="0.25">
      <c r="F3058">
        <v>142</v>
      </c>
      <c r="G3058">
        <v>142</v>
      </c>
      <c r="H3058">
        <v>142</v>
      </c>
      <c r="I3058">
        <v>142</v>
      </c>
      <c r="J3058">
        <v>142</v>
      </c>
      <c r="K3058">
        <v>185</v>
      </c>
      <c r="L3058">
        <v>215</v>
      </c>
      <c r="M3058">
        <v>246</v>
      </c>
      <c r="N3058">
        <v>276</v>
      </c>
      <c r="O3058">
        <v>306</v>
      </c>
    </row>
    <row r="3059" spans="3:24" x14ac:dyDescent="0.25">
      <c r="E3059">
        <v>90</v>
      </c>
      <c r="F3059">
        <v>184</v>
      </c>
      <c r="G3059">
        <v>184</v>
      </c>
      <c r="H3059">
        <v>184</v>
      </c>
      <c r="I3059">
        <v>184</v>
      </c>
      <c r="J3059">
        <v>184</v>
      </c>
      <c r="K3059">
        <v>210</v>
      </c>
      <c r="L3059">
        <v>245</v>
      </c>
      <c r="M3059">
        <v>280</v>
      </c>
      <c r="N3059">
        <v>314</v>
      </c>
      <c r="O3059">
        <v>349</v>
      </c>
      <c r="P3059">
        <v>384</v>
      </c>
    </row>
    <row r="3060" spans="3:24" x14ac:dyDescent="0.25">
      <c r="F3060">
        <v>142</v>
      </c>
      <c r="G3060">
        <v>142</v>
      </c>
      <c r="H3060">
        <v>142</v>
      </c>
      <c r="I3060">
        <v>142</v>
      </c>
      <c r="J3060">
        <v>142</v>
      </c>
      <c r="K3060">
        <v>162</v>
      </c>
      <c r="L3060">
        <v>188</v>
      </c>
      <c r="M3060">
        <v>215</v>
      </c>
      <c r="N3060">
        <v>242</v>
      </c>
      <c r="O3060">
        <v>269</v>
      </c>
      <c r="P3060">
        <v>295</v>
      </c>
    </row>
    <row r="3061" spans="3:24" x14ac:dyDescent="0.25">
      <c r="E3061">
        <v>100</v>
      </c>
      <c r="F3061">
        <v>184</v>
      </c>
      <c r="G3061">
        <v>184</v>
      </c>
      <c r="H3061">
        <v>184</v>
      </c>
      <c r="I3061">
        <v>184</v>
      </c>
      <c r="J3061">
        <v>184</v>
      </c>
      <c r="K3061">
        <v>184</v>
      </c>
      <c r="L3061">
        <v>218</v>
      </c>
      <c r="M3061">
        <v>249</v>
      </c>
      <c r="N3061">
        <v>280</v>
      </c>
      <c r="O3061">
        <v>310</v>
      </c>
      <c r="P3061">
        <v>341</v>
      </c>
      <c r="Q3061">
        <v>372</v>
      </c>
      <c r="R3061">
        <v>403</v>
      </c>
    </row>
    <row r="3062" spans="3:24" x14ac:dyDescent="0.25">
      <c r="C3062" s="30"/>
      <c r="D3062" s="30"/>
      <c r="E3062" s="30"/>
      <c r="F3062" s="30">
        <v>142</v>
      </c>
      <c r="G3062" s="30">
        <v>142</v>
      </c>
      <c r="H3062" s="30">
        <v>142</v>
      </c>
      <c r="I3062" s="30">
        <v>142</v>
      </c>
      <c r="J3062">
        <v>142</v>
      </c>
      <c r="K3062">
        <v>142</v>
      </c>
      <c r="L3062">
        <v>168</v>
      </c>
      <c r="M3062">
        <v>191</v>
      </c>
      <c r="N3062">
        <v>215</v>
      </c>
      <c r="O3062">
        <v>239</v>
      </c>
      <c r="P3062">
        <v>263</v>
      </c>
      <c r="Q3062">
        <v>286</v>
      </c>
      <c r="R3062">
        <v>310</v>
      </c>
    </row>
    <row r="3065" spans="3:24" x14ac:dyDescent="0.25">
      <c r="E3065" t="s">
        <v>204</v>
      </c>
    </row>
    <row r="3066" spans="3:24" ht="49.5" x14ac:dyDescent="0.25">
      <c r="E3066" t="s">
        <v>27</v>
      </c>
      <c r="F3066" s="30" t="s">
        <v>28</v>
      </c>
      <c r="G3066" s="30" t="s">
        <v>29</v>
      </c>
      <c r="H3066" s="30" t="s">
        <v>30</v>
      </c>
      <c r="I3066" s="30" t="s">
        <v>31</v>
      </c>
      <c r="J3066" s="30" t="s">
        <v>32</v>
      </c>
      <c r="K3066" s="30" t="s">
        <v>33</v>
      </c>
      <c r="L3066" s="30" t="s">
        <v>34</v>
      </c>
    </row>
    <row r="3067" spans="3:24" x14ac:dyDescent="0.25">
      <c r="F3067">
        <v>4</v>
      </c>
      <c r="G3067">
        <v>4200</v>
      </c>
      <c r="H3067">
        <v>4200</v>
      </c>
      <c r="I3067">
        <v>210</v>
      </c>
      <c r="J3067">
        <v>32</v>
      </c>
      <c r="K3067">
        <v>13</v>
      </c>
      <c r="L3067">
        <v>10</v>
      </c>
    </row>
    <row r="3068" spans="3:24" x14ac:dyDescent="0.25">
      <c r="F3068">
        <v>2</v>
      </c>
      <c r="G3068">
        <v>3</v>
      </c>
      <c r="H3068">
        <v>4</v>
      </c>
      <c r="I3068">
        <v>5</v>
      </c>
      <c r="J3068">
        <v>6</v>
      </c>
      <c r="K3068">
        <v>7</v>
      </c>
      <c r="L3068">
        <v>8</v>
      </c>
      <c r="M3068">
        <v>9</v>
      </c>
      <c r="N3068">
        <v>10</v>
      </c>
      <c r="O3068">
        <v>11</v>
      </c>
      <c r="P3068">
        <v>12</v>
      </c>
      <c r="Q3068">
        <v>13</v>
      </c>
      <c r="R3068">
        <v>14</v>
      </c>
      <c r="S3068">
        <v>15</v>
      </c>
      <c r="T3068">
        <v>16</v>
      </c>
      <c r="U3068">
        <v>17</v>
      </c>
      <c r="V3068">
        <v>18</v>
      </c>
      <c r="W3068">
        <v>19</v>
      </c>
      <c r="X3068">
        <v>20</v>
      </c>
    </row>
    <row r="3069" spans="3:24" x14ac:dyDescent="0.25">
      <c r="E3069">
        <v>50</v>
      </c>
      <c r="F3069">
        <v>176</v>
      </c>
      <c r="G3069">
        <v>176</v>
      </c>
      <c r="H3069">
        <v>176</v>
      </c>
      <c r="I3069">
        <v>212</v>
      </c>
      <c r="J3069">
        <v>261</v>
      </c>
    </row>
    <row r="3070" spans="3:24" x14ac:dyDescent="0.25">
      <c r="F3070">
        <v>136</v>
      </c>
      <c r="G3070">
        <v>136</v>
      </c>
      <c r="H3070">
        <v>136</v>
      </c>
      <c r="I3070">
        <v>163</v>
      </c>
      <c r="J3070">
        <v>201</v>
      </c>
    </row>
    <row r="3071" spans="3:24" x14ac:dyDescent="0.25">
      <c r="E3071">
        <v>60</v>
      </c>
      <c r="F3071">
        <v>176</v>
      </c>
      <c r="G3071">
        <v>176</v>
      </c>
      <c r="H3071">
        <v>176</v>
      </c>
      <c r="I3071">
        <v>178</v>
      </c>
      <c r="J3071">
        <v>220</v>
      </c>
      <c r="K3071">
        <v>262</v>
      </c>
      <c r="L3071">
        <v>304</v>
      </c>
    </row>
    <row r="3072" spans="3:24" x14ac:dyDescent="0.25">
      <c r="F3072">
        <v>136</v>
      </c>
      <c r="G3072">
        <v>136</v>
      </c>
      <c r="H3072">
        <v>136</v>
      </c>
      <c r="I3072">
        <v>137</v>
      </c>
      <c r="J3072">
        <v>170</v>
      </c>
      <c r="K3072">
        <v>202</v>
      </c>
      <c r="L3072">
        <v>234</v>
      </c>
    </row>
    <row r="3073" spans="3:24" x14ac:dyDescent="0.25">
      <c r="E3073">
        <v>70</v>
      </c>
      <c r="F3073">
        <v>176</v>
      </c>
      <c r="G3073">
        <v>176</v>
      </c>
      <c r="H3073">
        <v>176</v>
      </c>
      <c r="I3073">
        <v>176</v>
      </c>
      <c r="J3073">
        <v>191</v>
      </c>
      <c r="K3073">
        <v>227</v>
      </c>
      <c r="L3073">
        <v>263</v>
      </c>
      <c r="M3073">
        <v>300</v>
      </c>
    </row>
    <row r="3074" spans="3:24" x14ac:dyDescent="0.25">
      <c r="F3074">
        <v>136</v>
      </c>
      <c r="G3074">
        <v>136</v>
      </c>
      <c r="H3074">
        <v>136</v>
      </c>
      <c r="I3074">
        <v>136</v>
      </c>
      <c r="J3074">
        <v>147</v>
      </c>
      <c r="K3074">
        <v>175</v>
      </c>
      <c r="L3074">
        <v>203</v>
      </c>
      <c r="M3074">
        <v>231</v>
      </c>
    </row>
    <row r="3075" spans="3:24" x14ac:dyDescent="0.25">
      <c r="E3075">
        <v>80</v>
      </c>
      <c r="F3075">
        <v>176</v>
      </c>
      <c r="G3075">
        <v>176</v>
      </c>
      <c r="H3075">
        <v>176</v>
      </c>
      <c r="I3075">
        <v>176</v>
      </c>
      <c r="J3075">
        <v>176</v>
      </c>
      <c r="K3075">
        <v>200</v>
      </c>
      <c r="L3075">
        <v>232</v>
      </c>
      <c r="M3075">
        <v>265</v>
      </c>
      <c r="N3075">
        <v>297</v>
      </c>
      <c r="O3075">
        <v>329</v>
      </c>
    </row>
    <row r="3076" spans="3:24" x14ac:dyDescent="0.25">
      <c r="F3076">
        <v>136</v>
      </c>
      <c r="G3076">
        <v>136</v>
      </c>
      <c r="H3076">
        <v>136</v>
      </c>
      <c r="I3076">
        <v>136</v>
      </c>
      <c r="J3076">
        <v>136</v>
      </c>
      <c r="K3076">
        <v>154</v>
      </c>
      <c r="L3076">
        <v>179</v>
      </c>
      <c r="M3076">
        <v>204</v>
      </c>
      <c r="N3076">
        <v>228</v>
      </c>
      <c r="O3076">
        <v>253</v>
      </c>
    </row>
    <row r="3077" spans="3:24" x14ac:dyDescent="0.25">
      <c r="E3077">
        <v>90</v>
      </c>
      <c r="F3077">
        <v>176</v>
      </c>
      <c r="G3077">
        <v>176</v>
      </c>
      <c r="H3077">
        <v>176</v>
      </c>
      <c r="I3077">
        <v>176</v>
      </c>
      <c r="J3077">
        <v>176</v>
      </c>
      <c r="K3077">
        <v>179</v>
      </c>
      <c r="L3077">
        <v>208</v>
      </c>
      <c r="M3077">
        <v>237</v>
      </c>
      <c r="N3077">
        <v>266</v>
      </c>
      <c r="O3077">
        <v>295</v>
      </c>
      <c r="P3077">
        <v>323</v>
      </c>
    </row>
    <row r="3078" spans="3:24" x14ac:dyDescent="0.25">
      <c r="F3078">
        <v>136</v>
      </c>
      <c r="G3078">
        <v>136</v>
      </c>
      <c r="H3078">
        <v>136</v>
      </c>
      <c r="I3078">
        <v>136</v>
      </c>
      <c r="J3078">
        <v>136</v>
      </c>
      <c r="K3078">
        <v>138</v>
      </c>
      <c r="L3078">
        <v>160</v>
      </c>
      <c r="M3078">
        <v>182</v>
      </c>
      <c r="N3078">
        <v>205</v>
      </c>
      <c r="O3078">
        <v>227</v>
      </c>
      <c r="P3078">
        <v>249</v>
      </c>
    </row>
    <row r="3079" spans="3:24" x14ac:dyDescent="0.25">
      <c r="E3079">
        <v>100</v>
      </c>
      <c r="F3079">
        <v>176</v>
      </c>
      <c r="G3079">
        <v>176</v>
      </c>
      <c r="H3079">
        <v>176</v>
      </c>
      <c r="I3079">
        <v>176</v>
      </c>
      <c r="J3079">
        <v>176</v>
      </c>
      <c r="K3079">
        <v>176</v>
      </c>
      <c r="L3079">
        <v>188</v>
      </c>
      <c r="M3079">
        <v>214</v>
      </c>
      <c r="N3079">
        <v>241</v>
      </c>
      <c r="O3079">
        <v>267</v>
      </c>
      <c r="P3079">
        <v>293</v>
      </c>
      <c r="Q3079">
        <v>319</v>
      </c>
      <c r="R3079">
        <v>345</v>
      </c>
    </row>
    <row r="3080" spans="3:24" x14ac:dyDescent="0.25">
      <c r="C3080" s="30"/>
      <c r="D3080" s="30"/>
      <c r="E3080" s="30"/>
      <c r="F3080" s="30">
        <v>136</v>
      </c>
      <c r="G3080" s="30">
        <v>136</v>
      </c>
      <c r="H3080" s="30">
        <v>136</v>
      </c>
      <c r="I3080" s="30">
        <v>136</v>
      </c>
      <c r="J3080">
        <v>136</v>
      </c>
      <c r="K3080">
        <v>136</v>
      </c>
      <c r="L3080">
        <v>145</v>
      </c>
      <c r="M3080">
        <v>165</v>
      </c>
      <c r="N3080">
        <v>185</v>
      </c>
      <c r="O3080">
        <v>205</v>
      </c>
      <c r="P3080">
        <v>225</v>
      </c>
      <c r="Q3080">
        <v>246</v>
      </c>
      <c r="R3080">
        <v>266</v>
      </c>
    </row>
    <row r="3083" spans="3:24" x14ac:dyDescent="0.25">
      <c r="E3083" t="s">
        <v>205</v>
      </c>
    </row>
    <row r="3084" spans="3:24" ht="49.5" x14ac:dyDescent="0.25">
      <c r="E3084" t="s">
        <v>27</v>
      </c>
      <c r="F3084" s="30" t="s">
        <v>28</v>
      </c>
      <c r="G3084" s="30" t="s">
        <v>29</v>
      </c>
      <c r="H3084" s="30" t="s">
        <v>30</v>
      </c>
      <c r="I3084" s="30" t="s">
        <v>31</v>
      </c>
      <c r="J3084" s="30" t="s">
        <v>32</v>
      </c>
      <c r="K3084" s="30" t="s">
        <v>33</v>
      </c>
      <c r="L3084" s="30" t="s">
        <v>34</v>
      </c>
    </row>
    <row r="3085" spans="3:24" x14ac:dyDescent="0.25">
      <c r="F3085">
        <v>4</v>
      </c>
      <c r="G3085">
        <v>4200</v>
      </c>
      <c r="H3085">
        <v>4200</v>
      </c>
      <c r="I3085">
        <v>210</v>
      </c>
      <c r="J3085">
        <v>32</v>
      </c>
      <c r="K3085">
        <v>13</v>
      </c>
      <c r="L3085">
        <v>15</v>
      </c>
    </row>
    <row r="3086" spans="3:24" x14ac:dyDescent="0.25">
      <c r="F3086">
        <v>2</v>
      </c>
      <c r="G3086">
        <v>3</v>
      </c>
      <c r="H3086">
        <v>4</v>
      </c>
      <c r="I3086">
        <v>5</v>
      </c>
      <c r="J3086">
        <v>6</v>
      </c>
      <c r="K3086">
        <v>7</v>
      </c>
      <c r="L3086">
        <v>8</v>
      </c>
      <c r="M3086">
        <v>9</v>
      </c>
      <c r="N3086">
        <v>10</v>
      </c>
      <c r="O3086">
        <v>11</v>
      </c>
      <c r="P3086">
        <v>12</v>
      </c>
      <c r="Q3086">
        <v>13</v>
      </c>
      <c r="R3086">
        <v>14</v>
      </c>
      <c r="S3086">
        <v>15</v>
      </c>
      <c r="T3086">
        <v>16</v>
      </c>
      <c r="U3086">
        <v>17</v>
      </c>
      <c r="V3086">
        <v>18</v>
      </c>
      <c r="W3086">
        <v>19</v>
      </c>
      <c r="X3086">
        <v>20</v>
      </c>
    </row>
    <row r="3087" spans="3:24" x14ac:dyDescent="0.25">
      <c r="E3087">
        <v>50</v>
      </c>
      <c r="F3087">
        <v>176</v>
      </c>
      <c r="G3087">
        <v>176</v>
      </c>
      <c r="H3087">
        <v>180</v>
      </c>
      <c r="I3087">
        <v>237</v>
      </c>
      <c r="J3087">
        <v>293</v>
      </c>
    </row>
    <row r="3088" spans="3:24" x14ac:dyDescent="0.25">
      <c r="F3088">
        <v>136</v>
      </c>
      <c r="G3088">
        <v>136</v>
      </c>
      <c r="H3088">
        <v>139</v>
      </c>
      <c r="I3088">
        <v>182</v>
      </c>
      <c r="J3088">
        <v>226</v>
      </c>
    </row>
    <row r="3089" spans="3:24" x14ac:dyDescent="0.25">
      <c r="E3089">
        <v>60</v>
      </c>
      <c r="F3089">
        <v>176</v>
      </c>
      <c r="G3089">
        <v>176</v>
      </c>
      <c r="H3089">
        <v>176</v>
      </c>
      <c r="I3089">
        <v>196</v>
      </c>
      <c r="J3089">
        <v>243</v>
      </c>
      <c r="K3089">
        <v>289</v>
      </c>
      <c r="L3089">
        <v>336</v>
      </c>
    </row>
    <row r="3090" spans="3:24" x14ac:dyDescent="0.25">
      <c r="F3090">
        <v>136</v>
      </c>
      <c r="G3090">
        <v>136</v>
      </c>
      <c r="H3090">
        <v>136</v>
      </c>
      <c r="I3090">
        <v>151</v>
      </c>
      <c r="J3090">
        <v>187</v>
      </c>
      <c r="K3090">
        <v>223</v>
      </c>
      <c r="L3090">
        <v>259</v>
      </c>
    </row>
    <row r="3091" spans="3:24" x14ac:dyDescent="0.25">
      <c r="E3091">
        <v>70</v>
      </c>
      <c r="F3091">
        <v>176</v>
      </c>
      <c r="G3091">
        <v>176</v>
      </c>
      <c r="H3091">
        <v>176</v>
      </c>
      <c r="I3091">
        <v>176</v>
      </c>
      <c r="J3091">
        <v>207</v>
      </c>
      <c r="K3091">
        <v>247</v>
      </c>
      <c r="L3091">
        <v>287</v>
      </c>
      <c r="M3091">
        <v>327</v>
      </c>
    </row>
    <row r="3092" spans="3:24" x14ac:dyDescent="0.25">
      <c r="F3092">
        <v>136</v>
      </c>
      <c r="G3092">
        <v>136</v>
      </c>
      <c r="H3092">
        <v>136</v>
      </c>
      <c r="I3092">
        <v>136</v>
      </c>
      <c r="J3092">
        <v>159</v>
      </c>
      <c r="K3092">
        <v>190</v>
      </c>
      <c r="L3092">
        <v>221</v>
      </c>
      <c r="M3092">
        <v>252</v>
      </c>
    </row>
    <row r="3093" spans="3:24" x14ac:dyDescent="0.25">
      <c r="E3093">
        <v>80</v>
      </c>
      <c r="F3093">
        <v>176</v>
      </c>
      <c r="G3093">
        <v>176</v>
      </c>
      <c r="H3093">
        <v>176</v>
      </c>
      <c r="I3093">
        <v>176</v>
      </c>
      <c r="J3093">
        <v>181</v>
      </c>
      <c r="K3093">
        <v>216</v>
      </c>
      <c r="L3093">
        <v>251</v>
      </c>
      <c r="M3093">
        <v>286</v>
      </c>
      <c r="N3093">
        <v>321</v>
      </c>
      <c r="O3093">
        <v>356</v>
      </c>
    </row>
    <row r="3094" spans="3:24" x14ac:dyDescent="0.25">
      <c r="F3094">
        <v>136</v>
      </c>
      <c r="G3094">
        <v>136</v>
      </c>
      <c r="H3094">
        <v>136</v>
      </c>
      <c r="I3094">
        <v>136</v>
      </c>
      <c r="J3094">
        <v>139</v>
      </c>
      <c r="K3094">
        <v>166</v>
      </c>
      <c r="L3094">
        <v>193</v>
      </c>
      <c r="M3094">
        <v>220</v>
      </c>
      <c r="N3094">
        <v>247</v>
      </c>
      <c r="O3094">
        <v>274</v>
      </c>
    </row>
    <row r="3095" spans="3:24" x14ac:dyDescent="0.25">
      <c r="E3095">
        <v>90</v>
      </c>
      <c r="F3095">
        <v>176</v>
      </c>
      <c r="G3095">
        <v>176</v>
      </c>
      <c r="H3095">
        <v>176</v>
      </c>
      <c r="I3095">
        <v>176</v>
      </c>
      <c r="J3095">
        <v>176</v>
      </c>
      <c r="K3095">
        <v>191</v>
      </c>
      <c r="L3095">
        <v>222</v>
      </c>
      <c r="M3095">
        <v>254</v>
      </c>
      <c r="N3095">
        <v>285</v>
      </c>
      <c r="O3095">
        <v>316</v>
      </c>
      <c r="P3095">
        <v>347</v>
      </c>
    </row>
    <row r="3096" spans="3:24" x14ac:dyDescent="0.25">
      <c r="F3096">
        <v>136</v>
      </c>
      <c r="G3096">
        <v>136</v>
      </c>
      <c r="H3096">
        <v>136</v>
      </c>
      <c r="I3096">
        <v>136</v>
      </c>
      <c r="J3096">
        <v>136</v>
      </c>
      <c r="K3096">
        <v>147</v>
      </c>
      <c r="L3096">
        <v>171</v>
      </c>
      <c r="M3096">
        <v>195</v>
      </c>
      <c r="N3096">
        <v>219</v>
      </c>
      <c r="O3096">
        <v>243</v>
      </c>
      <c r="P3096">
        <v>267</v>
      </c>
    </row>
    <row r="3097" spans="3:24" x14ac:dyDescent="0.25">
      <c r="E3097">
        <v>100</v>
      </c>
      <c r="F3097">
        <v>176</v>
      </c>
      <c r="G3097">
        <v>176</v>
      </c>
      <c r="H3097">
        <v>176</v>
      </c>
      <c r="I3097">
        <v>176</v>
      </c>
      <c r="J3097">
        <v>176</v>
      </c>
      <c r="K3097">
        <v>176</v>
      </c>
      <c r="L3097">
        <v>200</v>
      </c>
      <c r="M3097">
        <v>228</v>
      </c>
      <c r="N3097">
        <v>256</v>
      </c>
      <c r="O3097">
        <v>284</v>
      </c>
      <c r="P3097">
        <v>312</v>
      </c>
      <c r="Q3097">
        <v>340</v>
      </c>
      <c r="R3097">
        <v>368</v>
      </c>
    </row>
    <row r="3098" spans="3:24" x14ac:dyDescent="0.25">
      <c r="C3098" s="30"/>
      <c r="D3098" s="30"/>
      <c r="E3098" s="30"/>
      <c r="F3098" s="30">
        <v>136</v>
      </c>
      <c r="G3098" s="30">
        <v>136</v>
      </c>
      <c r="H3098" s="30">
        <v>136</v>
      </c>
      <c r="I3098" s="30">
        <v>136</v>
      </c>
      <c r="J3098">
        <v>136</v>
      </c>
      <c r="K3098">
        <v>136</v>
      </c>
      <c r="L3098">
        <v>154</v>
      </c>
      <c r="M3098">
        <v>175</v>
      </c>
      <c r="N3098">
        <v>197</v>
      </c>
      <c r="O3098">
        <v>219</v>
      </c>
      <c r="P3098">
        <v>240</v>
      </c>
      <c r="Q3098">
        <v>262</v>
      </c>
      <c r="R3098">
        <v>283</v>
      </c>
    </row>
    <row r="3101" spans="3:24" x14ac:dyDescent="0.25">
      <c r="E3101" t="s">
        <v>206</v>
      </c>
    </row>
    <row r="3102" spans="3:24" ht="49.5" x14ac:dyDescent="0.25">
      <c r="E3102" t="s">
        <v>27</v>
      </c>
      <c r="F3102" s="30" t="s">
        <v>28</v>
      </c>
      <c r="G3102" s="30" t="s">
        <v>29</v>
      </c>
      <c r="H3102" s="30" t="s">
        <v>30</v>
      </c>
      <c r="I3102" s="30" t="s">
        <v>31</v>
      </c>
      <c r="J3102" s="30" t="s">
        <v>32</v>
      </c>
      <c r="K3102" s="30" t="s">
        <v>33</v>
      </c>
      <c r="L3102" s="30" t="s">
        <v>34</v>
      </c>
    </row>
    <row r="3103" spans="3:24" x14ac:dyDescent="0.25">
      <c r="F3103">
        <v>4</v>
      </c>
      <c r="G3103">
        <v>4200</v>
      </c>
      <c r="H3103">
        <v>4200</v>
      </c>
      <c r="I3103">
        <v>210</v>
      </c>
      <c r="J3103">
        <v>32</v>
      </c>
      <c r="K3103">
        <v>13</v>
      </c>
      <c r="L3103">
        <v>18</v>
      </c>
    </row>
    <row r="3104" spans="3:24" x14ac:dyDescent="0.25">
      <c r="F3104">
        <v>2</v>
      </c>
      <c r="G3104">
        <v>3</v>
      </c>
      <c r="H3104">
        <v>4</v>
      </c>
      <c r="I3104">
        <v>5</v>
      </c>
      <c r="J3104">
        <v>6</v>
      </c>
      <c r="K3104">
        <v>7</v>
      </c>
      <c r="L3104">
        <v>8</v>
      </c>
      <c r="M3104">
        <v>9</v>
      </c>
      <c r="N3104">
        <v>10</v>
      </c>
      <c r="O3104">
        <v>11</v>
      </c>
      <c r="P3104">
        <v>12</v>
      </c>
      <c r="Q3104">
        <v>13</v>
      </c>
      <c r="R3104">
        <v>14</v>
      </c>
      <c r="S3104">
        <v>15</v>
      </c>
      <c r="T3104">
        <v>16</v>
      </c>
      <c r="U3104">
        <v>17</v>
      </c>
      <c r="V3104">
        <v>18</v>
      </c>
      <c r="W3104">
        <v>19</v>
      </c>
      <c r="X3104">
        <v>20</v>
      </c>
    </row>
    <row r="3105" spans="3:18" x14ac:dyDescent="0.25">
      <c r="E3105">
        <v>50</v>
      </c>
      <c r="F3105">
        <v>176</v>
      </c>
      <c r="G3105">
        <v>176</v>
      </c>
      <c r="H3105">
        <v>188</v>
      </c>
      <c r="I3105">
        <v>247</v>
      </c>
      <c r="J3105">
        <v>306</v>
      </c>
    </row>
    <row r="3106" spans="3:18" x14ac:dyDescent="0.25">
      <c r="F3106">
        <v>136</v>
      </c>
      <c r="G3106">
        <v>136</v>
      </c>
      <c r="H3106">
        <v>144</v>
      </c>
      <c r="I3106">
        <v>190</v>
      </c>
      <c r="J3106">
        <v>235</v>
      </c>
    </row>
    <row r="3107" spans="3:18" x14ac:dyDescent="0.25">
      <c r="E3107">
        <v>60</v>
      </c>
      <c r="F3107">
        <v>176</v>
      </c>
      <c r="G3107">
        <v>176</v>
      </c>
      <c r="H3107">
        <v>176</v>
      </c>
      <c r="I3107">
        <v>202</v>
      </c>
      <c r="J3107">
        <v>251</v>
      </c>
      <c r="K3107">
        <v>300</v>
      </c>
      <c r="L3107">
        <v>348</v>
      </c>
    </row>
    <row r="3108" spans="3:18" x14ac:dyDescent="0.25">
      <c r="F3108">
        <v>136</v>
      </c>
      <c r="G3108">
        <v>136</v>
      </c>
      <c r="H3108">
        <v>136</v>
      </c>
      <c r="I3108">
        <v>156</v>
      </c>
      <c r="J3108">
        <v>193</v>
      </c>
      <c r="K3108">
        <v>231</v>
      </c>
      <c r="L3108">
        <v>268</v>
      </c>
    </row>
    <row r="3109" spans="3:18" x14ac:dyDescent="0.25">
      <c r="E3109">
        <v>70</v>
      </c>
      <c r="F3109">
        <v>176</v>
      </c>
      <c r="G3109">
        <v>176</v>
      </c>
      <c r="H3109">
        <v>176</v>
      </c>
      <c r="I3109">
        <v>176</v>
      </c>
      <c r="J3109">
        <v>213</v>
      </c>
      <c r="K3109">
        <v>255</v>
      </c>
      <c r="L3109">
        <v>296</v>
      </c>
      <c r="M3109">
        <v>337</v>
      </c>
    </row>
    <row r="3110" spans="3:18" x14ac:dyDescent="0.25">
      <c r="F3110">
        <v>136</v>
      </c>
      <c r="G3110">
        <v>136</v>
      </c>
      <c r="H3110">
        <v>136</v>
      </c>
      <c r="I3110">
        <v>136</v>
      </c>
      <c r="J3110">
        <v>164</v>
      </c>
      <c r="K3110">
        <v>196</v>
      </c>
      <c r="L3110">
        <v>228</v>
      </c>
      <c r="M3110">
        <v>260</v>
      </c>
    </row>
    <row r="3111" spans="3:18" x14ac:dyDescent="0.25">
      <c r="E3111">
        <v>80</v>
      </c>
      <c r="F3111">
        <v>176</v>
      </c>
      <c r="G3111">
        <v>176</v>
      </c>
      <c r="H3111">
        <v>176</v>
      </c>
      <c r="I3111">
        <v>176</v>
      </c>
      <c r="J3111">
        <v>185</v>
      </c>
      <c r="K3111">
        <v>221</v>
      </c>
      <c r="L3111">
        <v>257</v>
      </c>
      <c r="M3111">
        <v>294</v>
      </c>
      <c r="N3111">
        <v>330</v>
      </c>
      <c r="O3111">
        <v>366</v>
      </c>
    </row>
    <row r="3112" spans="3:18" x14ac:dyDescent="0.25">
      <c r="F3112">
        <v>136</v>
      </c>
      <c r="G3112">
        <v>136</v>
      </c>
      <c r="H3112">
        <v>136</v>
      </c>
      <c r="I3112">
        <v>136</v>
      </c>
      <c r="J3112">
        <v>143</v>
      </c>
      <c r="K3112">
        <v>170</v>
      </c>
      <c r="L3112">
        <v>198</v>
      </c>
      <c r="M3112">
        <v>226</v>
      </c>
      <c r="N3112">
        <v>254</v>
      </c>
      <c r="O3112">
        <v>281</v>
      </c>
    </row>
    <row r="3113" spans="3:18" x14ac:dyDescent="0.25">
      <c r="E3113">
        <v>90</v>
      </c>
      <c r="F3113">
        <v>176</v>
      </c>
      <c r="G3113">
        <v>176</v>
      </c>
      <c r="H3113">
        <v>176</v>
      </c>
      <c r="I3113">
        <v>176</v>
      </c>
      <c r="J3113">
        <v>176</v>
      </c>
      <c r="K3113">
        <v>196</v>
      </c>
      <c r="L3113">
        <v>228</v>
      </c>
      <c r="M3113">
        <v>260</v>
      </c>
      <c r="N3113">
        <v>292</v>
      </c>
      <c r="O3113">
        <v>324</v>
      </c>
      <c r="P3113">
        <v>356</v>
      </c>
    </row>
    <row r="3114" spans="3:18" x14ac:dyDescent="0.25">
      <c r="F3114">
        <v>136</v>
      </c>
      <c r="G3114">
        <v>136</v>
      </c>
      <c r="H3114">
        <v>136</v>
      </c>
      <c r="I3114">
        <v>136</v>
      </c>
      <c r="J3114">
        <v>136</v>
      </c>
      <c r="K3114">
        <v>151</v>
      </c>
      <c r="L3114">
        <v>175</v>
      </c>
      <c r="M3114">
        <v>200</v>
      </c>
      <c r="N3114">
        <v>224</v>
      </c>
      <c r="O3114">
        <v>249</v>
      </c>
      <c r="P3114">
        <v>274</v>
      </c>
    </row>
    <row r="3115" spans="3:18" x14ac:dyDescent="0.25">
      <c r="E3115">
        <v>100</v>
      </c>
      <c r="F3115">
        <v>176</v>
      </c>
      <c r="G3115">
        <v>176</v>
      </c>
      <c r="H3115">
        <v>176</v>
      </c>
      <c r="I3115">
        <v>176</v>
      </c>
      <c r="J3115">
        <v>176</v>
      </c>
      <c r="K3115">
        <v>176</v>
      </c>
      <c r="L3115">
        <v>204</v>
      </c>
      <c r="M3115">
        <v>233</v>
      </c>
      <c r="N3115">
        <v>262</v>
      </c>
      <c r="O3115">
        <v>290</v>
      </c>
      <c r="P3115">
        <v>319</v>
      </c>
      <c r="Q3115">
        <v>348</v>
      </c>
      <c r="R3115">
        <v>376</v>
      </c>
    </row>
    <row r="3116" spans="3:18" x14ac:dyDescent="0.25">
      <c r="C3116" s="30"/>
      <c r="D3116" s="30"/>
      <c r="E3116" s="30"/>
      <c r="F3116" s="30">
        <v>136</v>
      </c>
      <c r="G3116" s="30">
        <v>136</v>
      </c>
      <c r="H3116" s="30">
        <v>136</v>
      </c>
      <c r="I3116" s="30">
        <v>136</v>
      </c>
      <c r="J3116">
        <v>136</v>
      </c>
      <c r="K3116">
        <v>136</v>
      </c>
      <c r="L3116">
        <v>157</v>
      </c>
      <c r="M3116">
        <v>179</v>
      </c>
      <c r="N3116">
        <v>201</v>
      </c>
      <c r="O3116">
        <v>223</v>
      </c>
      <c r="P3116">
        <v>245</v>
      </c>
      <c r="Q3116">
        <v>268</v>
      </c>
      <c r="R3116">
        <v>290</v>
      </c>
    </row>
    <row r="3119" spans="3:18" x14ac:dyDescent="0.25">
      <c r="E3119" t="s">
        <v>207</v>
      </c>
    </row>
    <row r="3120" spans="3:18" ht="49.5" x14ac:dyDescent="0.25">
      <c r="E3120" t="s">
        <v>27</v>
      </c>
      <c r="F3120" s="30" t="s">
        <v>28</v>
      </c>
      <c r="G3120" s="30" t="s">
        <v>29</v>
      </c>
      <c r="H3120" s="30" t="s">
        <v>30</v>
      </c>
      <c r="I3120" s="30" t="s">
        <v>31</v>
      </c>
      <c r="J3120" s="30" t="s">
        <v>32</v>
      </c>
      <c r="K3120" s="30" t="s">
        <v>33</v>
      </c>
      <c r="L3120" s="30" t="s">
        <v>34</v>
      </c>
    </row>
    <row r="3121" spans="3:24" x14ac:dyDescent="0.25">
      <c r="F3121">
        <v>4</v>
      </c>
      <c r="G3121">
        <v>4200</v>
      </c>
      <c r="H3121">
        <v>4200</v>
      </c>
      <c r="I3121">
        <v>210</v>
      </c>
      <c r="J3121">
        <v>32</v>
      </c>
      <c r="K3121">
        <v>13</v>
      </c>
      <c r="L3121">
        <v>20</v>
      </c>
    </row>
    <row r="3122" spans="3:24" x14ac:dyDescent="0.25">
      <c r="F3122">
        <v>2</v>
      </c>
      <c r="G3122">
        <v>3</v>
      </c>
      <c r="H3122">
        <v>4</v>
      </c>
      <c r="I3122">
        <v>5</v>
      </c>
      <c r="J3122">
        <v>6</v>
      </c>
      <c r="K3122">
        <v>7</v>
      </c>
      <c r="L3122">
        <v>8</v>
      </c>
      <c r="M3122">
        <v>9</v>
      </c>
      <c r="N3122">
        <v>10</v>
      </c>
      <c r="O3122">
        <v>11</v>
      </c>
      <c r="P3122">
        <v>12</v>
      </c>
      <c r="Q3122">
        <v>13</v>
      </c>
      <c r="R3122">
        <v>14</v>
      </c>
      <c r="S3122">
        <v>15</v>
      </c>
      <c r="T3122">
        <v>16</v>
      </c>
      <c r="U3122">
        <v>17</v>
      </c>
      <c r="V3122">
        <v>18</v>
      </c>
      <c r="W3122">
        <v>19</v>
      </c>
      <c r="X3122">
        <v>20</v>
      </c>
    </row>
    <row r="3123" spans="3:24" x14ac:dyDescent="0.25">
      <c r="E3123">
        <v>50</v>
      </c>
      <c r="F3123">
        <v>176</v>
      </c>
      <c r="G3123">
        <v>176</v>
      </c>
      <c r="H3123">
        <v>191</v>
      </c>
      <c r="I3123">
        <v>252</v>
      </c>
      <c r="J3123">
        <v>312</v>
      </c>
    </row>
    <row r="3124" spans="3:24" x14ac:dyDescent="0.25">
      <c r="F3124">
        <v>136</v>
      </c>
      <c r="G3124">
        <v>136</v>
      </c>
      <c r="H3124">
        <v>147</v>
      </c>
      <c r="I3124">
        <v>194</v>
      </c>
      <c r="J3124">
        <v>240</v>
      </c>
    </row>
    <row r="3125" spans="3:24" x14ac:dyDescent="0.25">
      <c r="E3125">
        <v>60</v>
      </c>
      <c r="F3125">
        <v>176</v>
      </c>
      <c r="G3125">
        <v>176</v>
      </c>
      <c r="H3125">
        <v>176</v>
      </c>
      <c r="I3125">
        <v>206</v>
      </c>
      <c r="J3125">
        <v>256</v>
      </c>
      <c r="K3125">
        <v>305</v>
      </c>
      <c r="L3125">
        <v>355</v>
      </c>
    </row>
    <row r="3126" spans="3:24" x14ac:dyDescent="0.25">
      <c r="F3126">
        <v>136</v>
      </c>
      <c r="G3126">
        <v>136</v>
      </c>
      <c r="H3126">
        <v>136</v>
      </c>
      <c r="I3126">
        <v>159</v>
      </c>
      <c r="J3126">
        <v>197</v>
      </c>
      <c r="K3126">
        <v>235</v>
      </c>
      <c r="L3126">
        <v>273</v>
      </c>
    </row>
    <row r="3127" spans="3:24" x14ac:dyDescent="0.25">
      <c r="E3127">
        <v>70</v>
      </c>
      <c r="F3127">
        <v>176</v>
      </c>
      <c r="G3127">
        <v>176</v>
      </c>
      <c r="H3127">
        <v>176</v>
      </c>
      <c r="I3127">
        <v>176</v>
      </c>
      <c r="J3127">
        <v>216</v>
      </c>
      <c r="K3127">
        <v>259</v>
      </c>
      <c r="L3127">
        <v>301</v>
      </c>
      <c r="M3127">
        <v>343</v>
      </c>
    </row>
    <row r="3128" spans="3:24" x14ac:dyDescent="0.25">
      <c r="F3128">
        <v>136</v>
      </c>
      <c r="G3128">
        <v>136</v>
      </c>
      <c r="H3128">
        <v>136</v>
      </c>
      <c r="I3128">
        <v>136</v>
      </c>
      <c r="J3128">
        <v>167</v>
      </c>
      <c r="K3128">
        <v>199</v>
      </c>
      <c r="L3128">
        <v>231</v>
      </c>
      <c r="M3128">
        <v>264</v>
      </c>
    </row>
    <row r="3129" spans="3:24" x14ac:dyDescent="0.25">
      <c r="E3129">
        <v>80</v>
      </c>
      <c r="F3129">
        <v>176</v>
      </c>
      <c r="G3129">
        <v>176</v>
      </c>
      <c r="H3129">
        <v>176</v>
      </c>
      <c r="I3129">
        <v>176</v>
      </c>
      <c r="J3129">
        <v>188</v>
      </c>
      <c r="K3129">
        <v>224</v>
      </c>
      <c r="L3129">
        <v>261</v>
      </c>
      <c r="M3129">
        <v>298</v>
      </c>
      <c r="N3129">
        <v>334</v>
      </c>
      <c r="O3129">
        <v>371</v>
      </c>
    </row>
    <row r="3130" spans="3:24" x14ac:dyDescent="0.25">
      <c r="F3130">
        <v>136</v>
      </c>
      <c r="G3130">
        <v>136</v>
      </c>
      <c r="H3130">
        <v>136</v>
      </c>
      <c r="I3130">
        <v>136</v>
      </c>
      <c r="J3130">
        <v>144</v>
      </c>
      <c r="K3130">
        <v>173</v>
      </c>
      <c r="L3130">
        <v>201</v>
      </c>
      <c r="M3130">
        <v>229</v>
      </c>
      <c r="N3130">
        <v>257</v>
      </c>
      <c r="O3130">
        <v>285</v>
      </c>
    </row>
    <row r="3131" spans="3:24" x14ac:dyDescent="0.25">
      <c r="E3131">
        <v>90</v>
      </c>
      <c r="F3131">
        <v>176</v>
      </c>
      <c r="G3131">
        <v>176</v>
      </c>
      <c r="H3131">
        <v>176</v>
      </c>
      <c r="I3131">
        <v>176</v>
      </c>
      <c r="J3131">
        <v>176</v>
      </c>
      <c r="K3131">
        <v>198</v>
      </c>
      <c r="L3131">
        <v>230</v>
      </c>
      <c r="M3131">
        <v>263</v>
      </c>
      <c r="N3131">
        <v>295</v>
      </c>
      <c r="O3131">
        <v>328</v>
      </c>
      <c r="P3131">
        <v>360</v>
      </c>
    </row>
    <row r="3132" spans="3:24" x14ac:dyDescent="0.25">
      <c r="F3132">
        <v>136</v>
      </c>
      <c r="G3132">
        <v>136</v>
      </c>
      <c r="H3132">
        <v>136</v>
      </c>
      <c r="I3132">
        <v>136</v>
      </c>
      <c r="J3132">
        <v>136</v>
      </c>
      <c r="K3132">
        <v>152</v>
      </c>
      <c r="L3132">
        <v>177</v>
      </c>
      <c r="M3132">
        <v>202</v>
      </c>
      <c r="N3132">
        <v>227</v>
      </c>
      <c r="O3132">
        <v>252</v>
      </c>
      <c r="P3132">
        <v>277</v>
      </c>
    </row>
    <row r="3133" spans="3:24" x14ac:dyDescent="0.25">
      <c r="E3133">
        <v>100</v>
      </c>
      <c r="F3133">
        <v>176</v>
      </c>
      <c r="G3133">
        <v>176</v>
      </c>
      <c r="H3133">
        <v>176</v>
      </c>
      <c r="I3133">
        <v>176</v>
      </c>
      <c r="J3133">
        <v>176</v>
      </c>
      <c r="K3133">
        <v>176</v>
      </c>
      <c r="L3133">
        <v>206</v>
      </c>
      <c r="M3133">
        <v>235</v>
      </c>
      <c r="N3133">
        <v>264</v>
      </c>
      <c r="O3133">
        <v>294</v>
      </c>
      <c r="P3133">
        <v>323</v>
      </c>
      <c r="Q3133">
        <v>352</v>
      </c>
      <c r="R3133">
        <v>381</v>
      </c>
    </row>
    <row r="3134" spans="3:24" x14ac:dyDescent="0.25">
      <c r="C3134" s="30"/>
      <c r="D3134" s="30"/>
      <c r="E3134" s="30"/>
      <c r="F3134" s="30">
        <v>136</v>
      </c>
      <c r="G3134" s="30">
        <v>136</v>
      </c>
      <c r="H3134" s="30">
        <v>136</v>
      </c>
      <c r="I3134" s="30">
        <v>136</v>
      </c>
      <c r="J3134">
        <v>136</v>
      </c>
      <c r="K3134">
        <v>136</v>
      </c>
      <c r="L3134">
        <v>159</v>
      </c>
      <c r="M3134">
        <v>181</v>
      </c>
      <c r="N3134">
        <v>204</v>
      </c>
      <c r="O3134">
        <v>226</v>
      </c>
      <c r="P3134">
        <v>248</v>
      </c>
      <c r="Q3134">
        <v>271</v>
      </c>
      <c r="R3134">
        <v>293</v>
      </c>
    </row>
    <row r="3137" spans="3:24" x14ac:dyDescent="0.25">
      <c r="E3137" t="s">
        <v>208</v>
      </c>
    </row>
    <row r="3138" spans="3:24" ht="49.5" x14ac:dyDescent="0.25">
      <c r="E3138" t="s">
        <v>27</v>
      </c>
      <c r="F3138" s="30" t="s">
        <v>28</v>
      </c>
      <c r="G3138" s="30" t="s">
        <v>29</v>
      </c>
      <c r="H3138" s="30" t="s">
        <v>30</v>
      </c>
      <c r="I3138" s="30" t="s">
        <v>31</v>
      </c>
      <c r="J3138" s="30" t="s">
        <v>32</v>
      </c>
      <c r="K3138" s="30" t="s">
        <v>33</v>
      </c>
      <c r="L3138" s="30" t="s">
        <v>34</v>
      </c>
    </row>
    <row r="3139" spans="3:24" x14ac:dyDescent="0.25">
      <c r="F3139">
        <v>4</v>
      </c>
      <c r="G3139">
        <v>4200</v>
      </c>
      <c r="H3139">
        <v>4200</v>
      </c>
      <c r="I3139">
        <v>210</v>
      </c>
      <c r="J3139">
        <v>32</v>
      </c>
      <c r="K3139">
        <v>13</v>
      </c>
      <c r="L3139">
        <v>30</v>
      </c>
    </row>
    <row r="3140" spans="3:24" x14ac:dyDescent="0.25">
      <c r="F3140">
        <v>2</v>
      </c>
      <c r="G3140">
        <v>3</v>
      </c>
      <c r="H3140">
        <v>4</v>
      </c>
      <c r="I3140">
        <v>5</v>
      </c>
      <c r="J3140">
        <v>6</v>
      </c>
      <c r="K3140">
        <v>7</v>
      </c>
      <c r="L3140">
        <v>8</v>
      </c>
      <c r="M3140">
        <v>9</v>
      </c>
      <c r="N3140">
        <v>10</v>
      </c>
      <c r="O3140">
        <v>11</v>
      </c>
      <c r="P3140">
        <v>12</v>
      </c>
      <c r="Q3140">
        <v>13</v>
      </c>
      <c r="R3140">
        <v>14</v>
      </c>
      <c r="S3140">
        <v>15</v>
      </c>
      <c r="T3140">
        <v>16</v>
      </c>
      <c r="U3140">
        <v>17</v>
      </c>
      <c r="V3140">
        <v>18</v>
      </c>
      <c r="W3140">
        <v>19</v>
      </c>
      <c r="X3140">
        <v>20</v>
      </c>
    </row>
    <row r="3141" spans="3:24" x14ac:dyDescent="0.25">
      <c r="E3141">
        <v>50</v>
      </c>
      <c r="F3141">
        <v>176</v>
      </c>
      <c r="G3141">
        <v>176</v>
      </c>
      <c r="H3141">
        <v>203</v>
      </c>
      <c r="I3141">
        <v>269</v>
      </c>
      <c r="J3141">
        <v>334</v>
      </c>
    </row>
    <row r="3142" spans="3:24" x14ac:dyDescent="0.25">
      <c r="F3142">
        <v>136</v>
      </c>
      <c r="G3142">
        <v>136</v>
      </c>
      <c r="H3142">
        <v>157</v>
      </c>
      <c r="I3142">
        <v>207</v>
      </c>
      <c r="J3142">
        <v>257</v>
      </c>
    </row>
    <row r="3143" spans="3:24" x14ac:dyDescent="0.25">
      <c r="E3143">
        <v>60</v>
      </c>
      <c r="F3143">
        <v>176</v>
      </c>
      <c r="G3143">
        <v>176</v>
      </c>
      <c r="H3143">
        <v>176</v>
      </c>
      <c r="I3143">
        <v>217</v>
      </c>
      <c r="J3143">
        <v>270</v>
      </c>
      <c r="K3143">
        <v>323</v>
      </c>
      <c r="L3143">
        <v>376</v>
      </c>
    </row>
    <row r="3144" spans="3:24" x14ac:dyDescent="0.25">
      <c r="F3144">
        <v>136</v>
      </c>
      <c r="G3144">
        <v>136</v>
      </c>
      <c r="H3144">
        <v>136</v>
      </c>
      <c r="I3144">
        <v>167</v>
      </c>
      <c r="J3144">
        <v>208</v>
      </c>
      <c r="K3144">
        <v>249</v>
      </c>
      <c r="L3144">
        <v>289</v>
      </c>
    </row>
    <row r="3145" spans="3:24" x14ac:dyDescent="0.25">
      <c r="E3145">
        <v>70</v>
      </c>
      <c r="F3145">
        <v>176</v>
      </c>
      <c r="G3145">
        <v>176</v>
      </c>
      <c r="H3145">
        <v>176</v>
      </c>
      <c r="I3145">
        <v>176</v>
      </c>
      <c r="J3145">
        <v>227</v>
      </c>
      <c r="K3145">
        <v>271</v>
      </c>
      <c r="L3145">
        <v>316</v>
      </c>
      <c r="M3145">
        <v>360</v>
      </c>
    </row>
    <row r="3146" spans="3:24" x14ac:dyDescent="0.25">
      <c r="F3146">
        <v>136</v>
      </c>
      <c r="G3146">
        <v>136</v>
      </c>
      <c r="H3146">
        <v>136</v>
      </c>
      <c r="I3146">
        <v>136</v>
      </c>
      <c r="J3146">
        <v>174</v>
      </c>
      <c r="K3146">
        <v>209</v>
      </c>
      <c r="L3146">
        <v>243</v>
      </c>
      <c r="M3146">
        <v>277</v>
      </c>
    </row>
    <row r="3147" spans="3:24" x14ac:dyDescent="0.25">
      <c r="E3147">
        <v>80</v>
      </c>
      <c r="F3147">
        <v>176</v>
      </c>
      <c r="G3147">
        <v>176</v>
      </c>
      <c r="H3147">
        <v>176</v>
      </c>
      <c r="I3147">
        <v>176</v>
      </c>
      <c r="J3147">
        <v>195</v>
      </c>
      <c r="K3147">
        <v>234</v>
      </c>
      <c r="L3147">
        <v>272</v>
      </c>
      <c r="M3147">
        <v>310</v>
      </c>
      <c r="N3147">
        <v>349</v>
      </c>
      <c r="O3147">
        <v>387</v>
      </c>
    </row>
    <row r="3148" spans="3:24" x14ac:dyDescent="0.25">
      <c r="F3148">
        <v>136</v>
      </c>
      <c r="G3148">
        <v>136</v>
      </c>
      <c r="H3148">
        <v>136</v>
      </c>
      <c r="I3148">
        <v>136</v>
      </c>
      <c r="J3148">
        <v>150</v>
      </c>
      <c r="K3148">
        <v>180</v>
      </c>
      <c r="L3148">
        <v>209</v>
      </c>
      <c r="M3148">
        <v>239</v>
      </c>
      <c r="N3148">
        <v>268</v>
      </c>
      <c r="O3148">
        <v>298</v>
      </c>
    </row>
    <row r="3149" spans="3:24" x14ac:dyDescent="0.25">
      <c r="E3149">
        <v>90</v>
      </c>
      <c r="F3149">
        <v>176</v>
      </c>
      <c r="G3149">
        <v>176</v>
      </c>
      <c r="H3149">
        <v>176</v>
      </c>
      <c r="I3149">
        <v>176</v>
      </c>
      <c r="J3149">
        <v>176</v>
      </c>
      <c r="K3149">
        <v>205</v>
      </c>
      <c r="L3149">
        <v>239</v>
      </c>
      <c r="M3149">
        <v>273</v>
      </c>
      <c r="N3149">
        <v>307</v>
      </c>
      <c r="O3149">
        <v>340</v>
      </c>
      <c r="P3149">
        <v>374</v>
      </c>
    </row>
    <row r="3150" spans="3:24" x14ac:dyDescent="0.25">
      <c r="F3150">
        <v>136</v>
      </c>
      <c r="G3150">
        <v>136</v>
      </c>
      <c r="H3150">
        <v>136</v>
      </c>
      <c r="I3150">
        <v>136</v>
      </c>
      <c r="J3150">
        <v>136</v>
      </c>
      <c r="K3150">
        <v>158</v>
      </c>
      <c r="L3150">
        <v>184</v>
      </c>
      <c r="M3150">
        <v>210</v>
      </c>
      <c r="N3150">
        <v>236</v>
      </c>
      <c r="O3150">
        <v>262</v>
      </c>
      <c r="P3150">
        <v>288</v>
      </c>
    </row>
    <row r="3151" spans="3:24" x14ac:dyDescent="0.25">
      <c r="E3151">
        <v>100</v>
      </c>
      <c r="F3151">
        <v>176</v>
      </c>
      <c r="G3151">
        <v>176</v>
      </c>
      <c r="H3151">
        <v>176</v>
      </c>
      <c r="I3151">
        <v>176</v>
      </c>
      <c r="J3151">
        <v>176</v>
      </c>
      <c r="K3151">
        <v>176</v>
      </c>
      <c r="L3151">
        <v>213</v>
      </c>
      <c r="M3151">
        <v>243</v>
      </c>
      <c r="N3151">
        <v>274</v>
      </c>
      <c r="O3151">
        <v>304</v>
      </c>
      <c r="P3151">
        <v>334</v>
      </c>
      <c r="Q3151">
        <v>364</v>
      </c>
      <c r="R3151">
        <v>394</v>
      </c>
    </row>
    <row r="3152" spans="3:24" x14ac:dyDescent="0.25">
      <c r="C3152" s="30"/>
      <c r="D3152" s="30"/>
      <c r="E3152" s="30"/>
      <c r="F3152" s="30">
        <v>136</v>
      </c>
      <c r="G3152" s="30">
        <v>136</v>
      </c>
      <c r="H3152" s="30">
        <v>136</v>
      </c>
      <c r="I3152" s="30">
        <v>136</v>
      </c>
      <c r="J3152">
        <v>136</v>
      </c>
      <c r="K3152">
        <v>136</v>
      </c>
      <c r="L3152">
        <v>164</v>
      </c>
      <c r="M3152">
        <v>187</v>
      </c>
      <c r="N3152">
        <v>211</v>
      </c>
      <c r="O3152">
        <v>234</v>
      </c>
      <c r="P3152">
        <v>257</v>
      </c>
      <c r="Q3152">
        <v>280</v>
      </c>
      <c r="R3152">
        <v>303</v>
      </c>
    </row>
    <row r="3155" spans="5:24" x14ac:dyDescent="0.25">
      <c r="E3155" t="s">
        <v>209</v>
      </c>
    </row>
    <row r="3156" spans="5:24" ht="49.5" x14ac:dyDescent="0.25">
      <c r="E3156" t="s">
        <v>27</v>
      </c>
      <c r="F3156" s="30" t="s">
        <v>28</v>
      </c>
      <c r="G3156" s="30" t="s">
        <v>29</v>
      </c>
      <c r="H3156" s="30" t="s">
        <v>30</v>
      </c>
      <c r="I3156" s="30" t="s">
        <v>31</v>
      </c>
      <c r="J3156" s="30" t="s">
        <v>32</v>
      </c>
      <c r="K3156" s="30" t="s">
        <v>33</v>
      </c>
      <c r="L3156" s="30" t="s">
        <v>34</v>
      </c>
    </row>
    <row r="3157" spans="5:24" x14ac:dyDescent="0.25">
      <c r="F3157">
        <v>4</v>
      </c>
      <c r="G3157">
        <v>4200</v>
      </c>
      <c r="H3157">
        <v>4200</v>
      </c>
      <c r="I3157">
        <v>210</v>
      </c>
      <c r="J3157">
        <v>32</v>
      </c>
      <c r="K3157">
        <v>16</v>
      </c>
      <c r="L3157">
        <v>10</v>
      </c>
    </row>
    <row r="3158" spans="5:24" x14ac:dyDescent="0.25">
      <c r="F3158">
        <v>2</v>
      </c>
      <c r="G3158">
        <v>3</v>
      </c>
      <c r="H3158">
        <v>4</v>
      </c>
      <c r="I3158">
        <v>5</v>
      </c>
      <c r="J3158">
        <v>6</v>
      </c>
      <c r="K3158">
        <v>7</v>
      </c>
      <c r="L3158">
        <v>8</v>
      </c>
      <c r="M3158">
        <v>9</v>
      </c>
      <c r="N3158">
        <v>10</v>
      </c>
      <c r="O3158">
        <v>11</v>
      </c>
      <c r="P3158">
        <v>12</v>
      </c>
      <c r="Q3158">
        <v>13</v>
      </c>
      <c r="R3158">
        <v>14</v>
      </c>
      <c r="S3158">
        <v>15</v>
      </c>
      <c r="T3158">
        <v>16</v>
      </c>
      <c r="U3158">
        <v>17</v>
      </c>
      <c r="V3158">
        <v>18</v>
      </c>
      <c r="W3158">
        <v>19</v>
      </c>
      <c r="X3158">
        <v>20</v>
      </c>
    </row>
    <row r="3159" spans="5:24" x14ac:dyDescent="0.25">
      <c r="E3159">
        <v>50</v>
      </c>
      <c r="F3159">
        <v>176</v>
      </c>
      <c r="G3159">
        <v>176</v>
      </c>
      <c r="H3159">
        <v>176</v>
      </c>
      <c r="I3159">
        <v>184</v>
      </c>
      <c r="J3159">
        <v>226</v>
      </c>
    </row>
    <row r="3160" spans="5:24" x14ac:dyDescent="0.25">
      <c r="F3160">
        <v>136</v>
      </c>
      <c r="G3160">
        <v>136</v>
      </c>
      <c r="H3160">
        <v>136</v>
      </c>
      <c r="I3160">
        <v>141</v>
      </c>
      <c r="J3160">
        <v>174</v>
      </c>
    </row>
    <row r="3161" spans="5:24" x14ac:dyDescent="0.25">
      <c r="E3161">
        <v>60</v>
      </c>
      <c r="F3161">
        <v>176</v>
      </c>
      <c r="G3161">
        <v>176</v>
      </c>
      <c r="H3161">
        <v>176</v>
      </c>
      <c r="I3161">
        <v>176</v>
      </c>
      <c r="J3161">
        <v>194</v>
      </c>
      <c r="K3161">
        <v>231</v>
      </c>
      <c r="L3161">
        <v>267</v>
      </c>
    </row>
    <row r="3162" spans="5:24" x14ac:dyDescent="0.25">
      <c r="F3162">
        <v>136</v>
      </c>
      <c r="G3162">
        <v>136</v>
      </c>
      <c r="H3162">
        <v>136</v>
      </c>
      <c r="I3162">
        <v>136</v>
      </c>
      <c r="J3162">
        <v>150</v>
      </c>
      <c r="K3162">
        <v>178</v>
      </c>
      <c r="L3162">
        <v>206</v>
      </c>
    </row>
    <row r="3163" spans="5:24" x14ac:dyDescent="0.25">
      <c r="E3163">
        <v>70</v>
      </c>
      <c r="F3163">
        <v>176</v>
      </c>
      <c r="G3163">
        <v>176</v>
      </c>
      <c r="H3163">
        <v>176</v>
      </c>
      <c r="I3163">
        <v>176</v>
      </c>
      <c r="J3163">
        <v>176</v>
      </c>
      <c r="K3163">
        <v>203</v>
      </c>
      <c r="L3163">
        <v>235</v>
      </c>
      <c r="M3163">
        <v>267</v>
      </c>
    </row>
    <row r="3164" spans="5:24" x14ac:dyDescent="0.25">
      <c r="F3164">
        <v>136</v>
      </c>
      <c r="G3164">
        <v>136</v>
      </c>
      <c r="H3164">
        <v>136</v>
      </c>
      <c r="I3164">
        <v>136</v>
      </c>
      <c r="J3164">
        <v>136</v>
      </c>
      <c r="K3164">
        <v>156</v>
      </c>
      <c r="L3164">
        <v>181</v>
      </c>
      <c r="M3164">
        <v>206</v>
      </c>
    </row>
    <row r="3165" spans="5:24" x14ac:dyDescent="0.25">
      <c r="E3165">
        <v>80</v>
      </c>
      <c r="F3165">
        <v>176</v>
      </c>
      <c r="G3165">
        <v>176</v>
      </c>
      <c r="H3165">
        <v>176</v>
      </c>
      <c r="I3165">
        <v>176</v>
      </c>
      <c r="J3165">
        <v>176</v>
      </c>
      <c r="K3165">
        <v>181</v>
      </c>
      <c r="L3165">
        <v>210</v>
      </c>
      <c r="M3165">
        <v>239</v>
      </c>
      <c r="N3165">
        <v>268</v>
      </c>
      <c r="O3165">
        <v>297</v>
      </c>
    </row>
    <row r="3166" spans="5:24" x14ac:dyDescent="0.25">
      <c r="F3166">
        <v>136</v>
      </c>
      <c r="G3166">
        <v>136</v>
      </c>
      <c r="H3166">
        <v>136</v>
      </c>
      <c r="I3166">
        <v>136</v>
      </c>
      <c r="J3166">
        <v>136</v>
      </c>
      <c r="K3166">
        <v>140</v>
      </c>
      <c r="L3166">
        <v>162</v>
      </c>
      <c r="M3166">
        <v>184</v>
      </c>
      <c r="N3166">
        <v>206</v>
      </c>
      <c r="O3166">
        <v>228</v>
      </c>
    </row>
    <row r="3167" spans="5:24" x14ac:dyDescent="0.25">
      <c r="E3167">
        <v>90</v>
      </c>
      <c r="F3167">
        <v>176</v>
      </c>
      <c r="G3167">
        <v>176</v>
      </c>
      <c r="H3167">
        <v>176</v>
      </c>
      <c r="I3167">
        <v>176</v>
      </c>
      <c r="J3167">
        <v>176</v>
      </c>
      <c r="K3167">
        <v>176</v>
      </c>
      <c r="L3167">
        <v>190</v>
      </c>
      <c r="M3167">
        <v>216</v>
      </c>
      <c r="N3167">
        <v>242</v>
      </c>
      <c r="O3167">
        <v>268</v>
      </c>
      <c r="P3167">
        <v>295</v>
      </c>
    </row>
    <row r="3168" spans="5:24" x14ac:dyDescent="0.25">
      <c r="F3168">
        <v>136</v>
      </c>
      <c r="G3168">
        <v>136</v>
      </c>
      <c r="H3168">
        <v>136</v>
      </c>
      <c r="I3168">
        <v>136</v>
      </c>
      <c r="J3168">
        <v>136</v>
      </c>
      <c r="K3168">
        <v>136</v>
      </c>
      <c r="L3168">
        <v>146</v>
      </c>
      <c r="M3168">
        <v>166</v>
      </c>
      <c r="N3168">
        <v>186</v>
      </c>
      <c r="O3168">
        <v>207</v>
      </c>
      <c r="P3168">
        <v>227</v>
      </c>
    </row>
    <row r="3169" spans="3:24" x14ac:dyDescent="0.25">
      <c r="E3169">
        <v>100</v>
      </c>
      <c r="F3169">
        <v>176</v>
      </c>
      <c r="G3169">
        <v>176</v>
      </c>
      <c r="H3169">
        <v>176</v>
      </c>
      <c r="I3169">
        <v>176</v>
      </c>
      <c r="J3169">
        <v>176</v>
      </c>
      <c r="K3169">
        <v>176</v>
      </c>
      <c r="L3169">
        <v>176</v>
      </c>
      <c r="M3169">
        <v>197</v>
      </c>
      <c r="N3169">
        <v>221</v>
      </c>
      <c r="O3169">
        <v>245</v>
      </c>
      <c r="P3169">
        <v>269</v>
      </c>
      <c r="Q3169">
        <v>293</v>
      </c>
      <c r="R3169">
        <v>317</v>
      </c>
    </row>
    <row r="3170" spans="3:24" x14ac:dyDescent="0.25">
      <c r="C3170" s="30"/>
      <c r="D3170" s="30"/>
      <c r="E3170" s="30"/>
      <c r="F3170" s="30">
        <v>136</v>
      </c>
      <c r="G3170" s="30">
        <v>136</v>
      </c>
      <c r="H3170" s="30">
        <v>136</v>
      </c>
      <c r="I3170" s="30">
        <v>136</v>
      </c>
      <c r="J3170">
        <v>136</v>
      </c>
      <c r="K3170">
        <v>136</v>
      </c>
      <c r="L3170">
        <v>136</v>
      </c>
      <c r="M3170">
        <v>152</v>
      </c>
      <c r="N3170">
        <v>170</v>
      </c>
      <c r="O3170">
        <v>189</v>
      </c>
      <c r="P3170">
        <v>207</v>
      </c>
      <c r="Q3170">
        <v>225</v>
      </c>
      <c r="R3170">
        <v>244</v>
      </c>
    </row>
    <row r="3173" spans="3:24" x14ac:dyDescent="0.25">
      <c r="E3173" t="s">
        <v>210</v>
      </c>
    </row>
    <row r="3174" spans="3:24" ht="49.5" x14ac:dyDescent="0.25">
      <c r="E3174" t="s">
        <v>27</v>
      </c>
      <c r="F3174" s="30" t="s">
        <v>28</v>
      </c>
      <c r="G3174" s="30" t="s">
        <v>29</v>
      </c>
      <c r="H3174" s="30" t="s">
        <v>30</v>
      </c>
      <c r="I3174" s="30" t="s">
        <v>31</v>
      </c>
      <c r="J3174" s="30" t="s">
        <v>32</v>
      </c>
      <c r="K3174" s="30" t="s">
        <v>33</v>
      </c>
      <c r="L3174" s="30" t="s">
        <v>34</v>
      </c>
    </row>
    <row r="3175" spans="3:24" x14ac:dyDescent="0.25">
      <c r="F3175">
        <v>4</v>
      </c>
      <c r="G3175">
        <v>4200</v>
      </c>
      <c r="H3175">
        <v>4200</v>
      </c>
      <c r="I3175">
        <v>210</v>
      </c>
      <c r="J3175">
        <v>32</v>
      </c>
      <c r="K3175">
        <v>16</v>
      </c>
      <c r="L3175">
        <v>15</v>
      </c>
    </row>
    <row r="3176" spans="3:24" x14ac:dyDescent="0.25">
      <c r="F3176">
        <v>2</v>
      </c>
      <c r="G3176">
        <v>3</v>
      </c>
      <c r="H3176">
        <v>4</v>
      </c>
      <c r="I3176">
        <v>5</v>
      </c>
      <c r="J3176">
        <v>6</v>
      </c>
      <c r="K3176">
        <v>7</v>
      </c>
      <c r="L3176">
        <v>8</v>
      </c>
      <c r="M3176">
        <v>9</v>
      </c>
      <c r="N3176">
        <v>10</v>
      </c>
      <c r="O3176">
        <v>11</v>
      </c>
      <c r="P3176">
        <v>12</v>
      </c>
      <c r="Q3176">
        <v>13</v>
      </c>
      <c r="R3176">
        <v>14</v>
      </c>
      <c r="S3176">
        <v>15</v>
      </c>
      <c r="T3176">
        <v>16</v>
      </c>
      <c r="U3176">
        <v>17</v>
      </c>
      <c r="V3176">
        <v>18</v>
      </c>
      <c r="W3176">
        <v>19</v>
      </c>
      <c r="X3176">
        <v>20</v>
      </c>
    </row>
    <row r="3177" spans="3:24" x14ac:dyDescent="0.25">
      <c r="E3177">
        <v>50</v>
      </c>
      <c r="F3177">
        <v>176</v>
      </c>
      <c r="G3177">
        <v>176</v>
      </c>
      <c r="H3177">
        <v>176</v>
      </c>
      <c r="I3177">
        <v>213</v>
      </c>
      <c r="J3177">
        <v>263</v>
      </c>
    </row>
    <row r="3178" spans="3:24" x14ac:dyDescent="0.25">
      <c r="F3178">
        <v>136</v>
      </c>
      <c r="G3178">
        <v>136</v>
      </c>
      <c r="H3178">
        <v>136</v>
      </c>
      <c r="I3178">
        <v>164</v>
      </c>
      <c r="J3178">
        <v>203</v>
      </c>
    </row>
    <row r="3179" spans="3:24" x14ac:dyDescent="0.25">
      <c r="E3179">
        <v>60</v>
      </c>
      <c r="F3179">
        <v>176</v>
      </c>
      <c r="G3179">
        <v>176</v>
      </c>
      <c r="H3179">
        <v>176</v>
      </c>
      <c r="I3179">
        <v>180</v>
      </c>
      <c r="J3179">
        <v>222</v>
      </c>
      <c r="K3179">
        <v>264</v>
      </c>
      <c r="L3179">
        <v>306</v>
      </c>
    </row>
    <row r="3180" spans="3:24" x14ac:dyDescent="0.25">
      <c r="F3180">
        <v>136</v>
      </c>
      <c r="G3180">
        <v>136</v>
      </c>
      <c r="H3180">
        <v>136</v>
      </c>
      <c r="I3180">
        <v>138</v>
      </c>
      <c r="J3180">
        <v>171</v>
      </c>
      <c r="K3180">
        <v>203</v>
      </c>
      <c r="L3180">
        <v>235</v>
      </c>
    </row>
    <row r="3181" spans="3:24" x14ac:dyDescent="0.25">
      <c r="E3181">
        <v>70</v>
      </c>
      <c r="F3181">
        <v>176</v>
      </c>
      <c r="G3181">
        <v>176</v>
      </c>
      <c r="H3181">
        <v>176</v>
      </c>
      <c r="I3181">
        <v>176</v>
      </c>
      <c r="J3181">
        <v>192</v>
      </c>
      <c r="K3181">
        <v>228</v>
      </c>
      <c r="L3181">
        <v>265</v>
      </c>
      <c r="M3181">
        <v>301</v>
      </c>
    </row>
    <row r="3182" spans="3:24" x14ac:dyDescent="0.25">
      <c r="F3182">
        <v>136</v>
      </c>
      <c r="G3182">
        <v>136</v>
      </c>
      <c r="H3182">
        <v>136</v>
      </c>
      <c r="I3182">
        <v>136</v>
      </c>
      <c r="J3182">
        <v>148</v>
      </c>
      <c r="K3182">
        <v>176</v>
      </c>
      <c r="L3182">
        <v>204</v>
      </c>
      <c r="M3182">
        <v>232</v>
      </c>
    </row>
    <row r="3183" spans="3:24" x14ac:dyDescent="0.25">
      <c r="E3183">
        <v>80</v>
      </c>
      <c r="F3183">
        <v>176</v>
      </c>
      <c r="G3183">
        <v>176</v>
      </c>
      <c r="H3183">
        <v>176</v>
      </c>
      <c r="I3183">
        <v>176</v>
      </c>
      <c r="J3183">
        <v>176</v>
      </c>
      <c r="K3183">
        <v>201</v>
      </c>
      <c r="L3183">
        <v>234</v>
      </c>
      <c r="M3183">
        <v>266</v>
      </c>
      <c r="N3183">
        <v>298</v>
      </c>
      <c r="O3183">
        <v>331</v>
      </c>
    </row>
    <row r="3184" spans="3:24" x14ac:dyDescent="0.25">
      <c r="F3184">
        <v>136</v>
      </c>
      <c r="G3184">
        <v>136</v>
      </c>
      <c r="H3184">
        <v>136</v>
      </c>
      <c r="I3184">
        <v>136</v>
      </c>
      <c r="J3184">
        <v>136</v>
      </c>
      <c r="K3184">
        <v>155</v>
      </c>
      <c r="L3184">
        <v>180</v>
      </c>
      <c r="M3184">
        <v>205</v>
      </c>
      <c r="N3184">
        <v>230</v>
      </c>
      <c r="O3184">
        <v>254</v>
      </c>
    </row>
    <row r="3185" spans="3:24" x14ac:dyDescent="0.25">
      <c r="E3185">
        <v>90</v>
      </c>
      <c r="F3185">
        <v>176</v>
      </c>
      <c r="G3185">
        <v>176</v>
      </c>
      <c r="H3185">
        <v>176</v>
      </c>
      <c r="I3185">
        <v>176</v>
      </c>
      <c r="J3185">
        <v>176</v>
      </c>
      <c r="K3185">
        <v>180</v>
      </c>
      <c r="L3185">
        <v>209</v>
      </c>
      <c r="M3185">
        <v>238</v>
      </c>
      <c r="N3185">
        <v>267</v>
      </c>
      <c r="O3185">
        <v>296</v>
      </c>
      <c r="P3185">
        <v>325</v>
      </c>
    </row>
    <row r="3186" spans="3:24" x14ac:dyDescent="0.25">
      <c r="F3186">
        <v>136</v>
      </c>
      <c r="G3186">
        <v>136</v>
      </c>
      <c r="H3186">
        <v>136</v>
      </c>
      <c r="I3186">
        <v>136</v>
      </c>
      <c r="J3186">
        <v>136</v>
      </c>
      <c r="K3186">
        <v>138</v>
      </c>
      <c r="L3186">
        <v>161</v>
      </c>
      <c r="M3186">
        <v>183</v>
      </c>
      <c r="N3186">
        <v>205</v>
      </c>
      <c r="O3186">
        <v>228</v>
      </c>
      <c r="P3186">
        <v>250</v>
      </c>
    </row>
    <row r="3187" spans="3:24" x14ac:dyDescent="0.25">
      <c r="E3187">
        <v>100</v>
      </c>
      <c r="F3187">
        <v>176</v>
      </c>
      <c r="G3187">
        <v>176</v>
      </c>
      <c r="H3187">
        <v>176</v>
      </c>
      <c r="I3187">
        <v>176</v>
      </c>
      <c r="J3187">
        <v>176</v>
      </c>
      <c r="K3187">
        <v>176</v>
      </c>
      <c r="L3187">
        <v>189</v>
      </c>
      <c r="M3187">
        <v>215</v>
      </c>
      <c r="N3187">
        <v>241</v>
      </c>
      <c r="O3187">
        <v>268</v>
      </c>
      <c r="P3187">
        <v>294</v>
      </c>
      <c r="Q3187">
        <v>320</v>
      </c>
      <c r="R3187">
        <v>347</v>
      </c>
    </row>
    <row r="3188" spans="3:24" x14ac:dyDescent="0.25">
      <c r="C3188" s="30"/>
      <c r="D3188" s="30"/>
      <c r="E3188" s="30"/>
      <c r="F3188" s="30">
        <v>136</v>
      </c>
      <c r="G3188" s="30">
        <v>136</v>
      </c>
      <c r="H3188" s="30">
        <v>136</v>
      </c>
      <c r="I3188" s="30">
        <v>136</v>
      </c>
      <c r="J3188">
        <v>136</v>
      </c>
      <c r="K3188">
        <v>136</v>
      </c>
      <c r="L3188">
        <v>145</v>
      </c>
      <c r="M3188">
        <v>166</v>
      </c>
      <c r="N3188">
        <v>186</v>
      </c>
      <c r="O3188">
        <v>206</v>
      </c>
      <c r="P3188">
        <v>226</v>
      </c>
      <c r="Q3188">
        <v>246</v>
      </c>
      <c r="R3188">
        <v>267</v>
      </c>
    </row>
    <row r="3191" spans="3:24" x14ac:dyDescent="0.25">
      <c r="E3191" t="s">
        <v>211</v>
      </c>
    </row>
    <row r="3192" spans="3:24" ht="49.5" x14ac:dyDescent="0.25">
      <c r="E3192" t="s">
        <v>27</v>
      </c>
      <c r="F3192" s="30" t="s">
        <v>28</v>
      </c>
      <c r="G3192" s="30" t="s">
        <v>29</v>
      </c>
      <c r="H3192" s="30" t="s">
        <v>30</v>
      </c>
      <c r="I3192" s="30" t="s">
        <v>31</v>
      </c>
      <c r="J3192" s="30" t="s">
        <v>32</v>
      </c>
      <c r="K3192" s="30" t="s">
        <v>33</v>
      </c>
      <c r="L3192" s="30" t="s">
        <v>34</v>
      </c>
    </row>
    <row r="3193" spans="3:24" x14ac:dyDescent="0.25">
      <c r="F3193">
        <v>4</v>
      </c>
      <c r="G3193">
        <v>4200</v>
      </c>
      <c r="H3193">
        <v>4200</v>
      </c>
      <c r="I3193">
        <v>210</v>
      </c>
      <c r="J3193">
        <v>32</v>
      </c>
      <c r="K3193">
        <v>16</v>
      </c>
      <c r="L3193">
        <v>18</v>
      </c>
    </row>
    <row r="3194" spans="3:24" x14ac:dyDescent="0.25">
      <c r="F3194">
        <v>2</v>
      </c>
      <c r="G3194">
        <v>3</v>
      </c>
      <c r="H3194">
        <v>4</v>
      </c>
      <c r="I3194">
        <v>5</v>
      </c>
      <c r="J3194">
        <v>6</v>
      </c>
      <c r="K3194">
        <v>7</v>
      </c>
      <c r="L3194">
        <v>8</v>
      </c>
      <c r="M3194">
        <v>9</v>
      </c>
      <c r="N3194">
        <v>10</v>
      </c>
      <c r="O3194">
        <v>11</v>
      </c>
      <c r="P3194">
        <v>12</v>
      </c>
      <c r="Q3194">
        <v>13</v>
      </c>
      <c r="R3194">
        <v>14</v>
      </c>
      <c r="S3194">
        <v>15</v>
      </c>
      <c r="T3194">
        <v>16</v>
      </c>
      <c r="U3194">
        <v>17</v>
      </c>
      <c r="V3194">
        <v>18</v>
      </c>
      <c r="W3194">
        <v>19</v>
      </c>
      <c r="X3194">
        <v>20</v>
      </c>
    </row>
    <row r="3195" spans="3:24" x14ac:dyDescent="0.25">
      <c r="E3195">
        <v>50</v>
      </c>
      <c r="F3195">
        <v>176</v>
      </c>
      <c r="G3195">
        <v>176</v>
      </c>
      <c r="H3195">
        <v>176</v>
      </c>
      <c r="I3195">
        <v>226</v>
      </c>
      <c r="J3195">
        <v>279</v>
      </c>
    </row>
    <row r="3196" spans="3:24" x14ac:dyDescent="0.25">
      <c r="F3196">
        <v>136</v>
      </c>
      <c r="G3196">
        <v>136</v>
      </c>
      <c r="H3196">
        <v>136</v>
      </c>
      <c r="I3196">
        <v>174</v>
      </c>
      <c r="J3196">
        <v>214</v>
      </c>
    </row>
    <row r="3197" spans="3:24" x14ac:dyDescent="0.25">
      <c r="E3197">
        <v>60</v>
      </c>
      <c r="F3197">
        <v>176</v>
      </c>
      <c r="G3197">
        <v>176</v>
      </c>
      <c r="H3197">
        <v>176</v>
      </c>
      <c r="I3197">
        <v>188</v>
      </c>
      <c r="J3197">
        <v>233</v>
      </c>
      <c r="K3197">
        <v>277</v>
      </c>
      <c r="L3197">
        <v>322</v>
      </c>
    </row>
    <row r="3198" spans="3:24" x14ac:dyDescent="0.25">
      <c r="F3198">
        <v>136</v>
      </c>
      <c r="G3198">
        <v>136</v>
      </c>
      <c r="H3198">
        <v>136</v>
      </c>
      <c r="I3198">
        <v>145</v>
      </c>
      <c r="J3198">
        <v>179</v>
      </c>
      <c r="K3198">
        <v>213</v>
      </c>
      <c r="L3198">
        <v>247</v>
      </c>
    </row>
    <row r="3199" spans="3:24" x14ac:dyDescent="0.25">
      <c r="E3199">
        <v>70</v>
      </c>
      <c r="F3199">
        <v>176</v>
      </c>
      <c r="G3199">
        <v>176</v>
      </c>
      <c r="H3199">
        <v>176</v>
      </c>
      <c r="I3199">
        <v>176</v>
      </c>
      <c r="J3199">
        <v>200</v>
      </c>
      <c r="K3199">
        <v>238</v>
      </c>
      <c r="L3199">
        <v>276</v>
      </c>
      <c r="M3199">
        <v>315</v>
      </c>
    </row>
    <row r="3200" spans="3:24" x14ac:dyDescent="0.25">
      <c r="F3200">
        <v>136</v>
      </c>
      <c r="G3200">
        <v>136</v>
      </c>
      <c r="H3200">
        <v>136</v>
      </c>
      <c r="I3200">
        <v>136</v>
      </c>
      <c r="J3200">
        <v>154</v>
      </c>
      <c r="K3200">
        <v>183</v>
      </c>
      <c r="L3200">
        <v>213</v>
      </c>
      <c r="M3200">
        <v>242</v>
      </c>
    </row>
    <row r="3201" spans="3:24" x14ac:dyDescent="0.25">
      <c r="E3201">
        <v>80</v>
      </c>
      <c r="F3201">
        <v>176</v>
      </c>
      <c r="G3201">
        <v>176</v>
      </c>
      <c r="H3201">
        <v>176</v>
      </c>
      <c r="I3201">
        <v>176</v>
      </c>
      <c r="J3201">
        <v>176</v>
      </c>
      <c r="K3201">
        <v>209</v>
      </c>
      <c r="L3201">
        <v>243</v>
      </c>
      <c r="M3201">
        <v>276</v>
      </c>
      <c r="N3201">
        <v>310</v>
      </c>
      <c r="O3201">
        <v>344</v>
      </c>
    </row>
    <row r="3202" spans="3:24" x14ac:dyDescent="0.25">
      <c r="F3202">
        <v>136</v>
      </c>
      <c r="G3202">
        <v>136</v>
      </c>
      <c r="H3202">
        <v>136</v>
      </c>
      <c r="I3202">
        <v>136</v>
      </c>
      <c r="J3202">
        <v>136</v>
      </c>
      <c r="K3202">
        <v>161</v>
      </c>
      <c r="L3202">
        <v>187</v>
      </c>
      <c r="M3202">
        <v>213</v>
      </c>
      <c r="N3202">
        <v>239</v>
      </c>
      <c r="O3202">
        <v>264</v>
      </c>
    </row>
    <row r="3203" spans="3:24" x14ac:dyDescent="0.25">
      <c r="E3203">
        <v>90</v>
      </c>
      <c r="F3203">
        <v>176</v>
      </c>
      <c r="G3203">
        <v>176</v>
      </c>
      <c r="H3203">
        <v>176</v>
      </c>
      <c r="I3203">
        <v>176</v>
      </c>
      <c r="J3203">
        <v>176</v>
      </c>
      <c r="K3203">
        <v>186</v>
      </c>
      <c r="L3203">
        <v>216</v>
      </c>
      <c r="M3203">
        <v>246</v>
      </c>
      <c r="N3203">
        <v>276</v>
      </c>
      <c r="O3203">
        <v>306</v>
      </c>
      <c r="P3203">
        <v>336</v>
      </c>
    </row>
    <row r="3204" spans="3:24" x14ac:dyDescent="0.25">
      <c r="F3204">
        <v>136</v>
      </c>
      <c r="G3204">
        <v>136</v>
      </c>
      <c r="H3204">
        <v>136</v>
      </c>
      <c r="I3204">
        <v>136</v>
      </c>
      <c r="J3204">
        <v>136</v>
      </c>
      <c r="K3204">
        <v>143</v>
      </c>
      <c r="L3204">
        <v>166</v>
      </c>
      <c r="M3204">
        <v>189</v>
      </c>
      <c r="N3204">
        <v>213</v>
      </c>
      <c r="O3204">
        <v>236</v>
      </c>
      <c r="P3204">
        <v>259</v>
      </c>
    </row>
    <row r="3205" spans="3:24" x14ac:dyDescent="0.25">
      <c r="E3205">
        <v>100</v>
      </c>
      <c r="F3205">
        <v>176</v>
      </c>
      <c r="G3205">
        <v>176</v>
      </c>
      <c r="H3205">
        <v>176</v>
      </c>
      <c r="I3205">
        <v>176</v>
      </c>
      <c r="J3205">
        <v>176</v>
      </c>
      <c r="K3205">
        <v>176</v>
      </c>
      <c r="L3205">
        <v>195</v>
      </c>
      <c r="M3205">
        <v>222</v>
      </c>
      <c r="N3205">
        <v>249</v>
      </c>
      <c r="O3205">
        <v>276</v>
      </c>
      <c r="P3205">
        <v>303</v>
      </c>
      <c r="Q3205">
        <v>331</v>
      </c>
      <c r="R3205">
        <v>358</v>
      </c>
    </row>
    <row r="3206" spans="3:24" x14ac:dyDescent="0.25">
      <c r="C3206" s="30"/>
      <c r="D3206" s="30"/>
      <c r="E3206" s="30"/>
      <c r="F3206" s="30">
        <v>136</v>
      </c>
      <c r="G3206" s="30">
        <v>136</v>
      </c>
      <c r="H3206" s="30">
        <v>136</v>
      </c>
      <c r="I3206" s="30">
        <v>136</v>
      </c>
      <c r="J3206">
        <v>136</v>
      </c>
      <c r="K3206">
        <v>136</v>
      </c>
      <c r="L3206">
        <v>150</v>
      </c>
      <c r="M3206">
        <v>171</v>
      </c>
      <c r="N3206">
        <v>192</v>
      </c>
      <c r="O3206">
        <v>213</v>
      </c>
      <c r="P3206">
        <v>234</v>
      </c>
      <c r="Q3206">
        <v>254</v>
      </c>
      <c r="R3206">
        <v>275</v>
      </c>
    </row>
    <row r="3209" spans="3:24" x14ac:dyDescent="0.25">
      <c r="E3209" t="s">
        <v>212</v>
      </c>
    </row>
    <row r="3210" spans="3:24" ht="49.5" x14ac:dyDescent="0.25">
      <c r="E3210" t="s">
        <v>27</v>
      </c>
      <c r="F3210" s="30" t="s">
        <v>28</v>
      </c>
      <c r="G3210" s="30" t="s">
        <v>29</v>
      </c>
      <c r="H3210" s="30" t="s">
        <v>30</v>
      </c>
      <c r="I3210" s="30" t="s">
        <v>31</v>
      </c>
      <c r="J3210" s="30" t="s">
        <v>32</v>
      </c>
      <c r="K3210" s="30" t="s">
        <v>33</v>
      </c>
      <c r="L3210" s="30" t="s">
        <v>34</v>
      </c>
    </row>
    <row r="3211" spans="3:24" x14ac:dyDescent="0.25">
      <c r="F3211">
        <v>4</v>
      </c>
      <c r="G3211">
        <v>4200</v>
      </c>
      <c r="H3211">
        <v>4200</v>
      </c>
      <c r="I3211">
        <v>210</v>
      </c>
      <c r="J3211">
        <v>32</v>
      </c>
      <c r="K3211">
        <v>16</v>
      </c>
      <c r="L3211">
        <v>20</v>
      </c>
    </row>
    <row r="3212" spans="3:24" x14ac:dyDescent="0.25">
      <c r="F3212">
        <v>2</v>
      </c>
      <c r="G3212">
        <v>3</v>
      </c>
      <c r="H3212">
        <v>4</v>
      </c>
      <c r="I3212">
        <v>5</v>
      </c>
      <c r="J3212">
        <v>6</v>
      </c>
      <c r="K3212">
        <v>7</v>
      </c>
      <c r="L3212">
        <v>8</v>
      </c>
      <c r="M3212">
        <v>9</v>
      </c>
      <c r="N3212">
        <v>10</v>
      </c>
      <c r="O3212">
        <v>11</v>
      </c>
      <c r="P3212">
        <v>12</v>
      </c>
      <c r="Q3212">
        <v>13</v>
      </c>
      <c r="R3212">
        <v>14</v>
      </c>
      <c r="S3212">
        <v>15</v>
      </c>
      <c r="T3212">
        <v>16</v>
      </c>
      <c r="U3212">
        <v>17</v>
      </c>
      <c r="V3212">
        <v>18</v>
      </c>
      <c r="W3212">
        <v>19</v>
      </c>
      <c r="X3212">
        <v>20</v>
      </c>
    </row>
    <row r="3213" spans="3:24" x14ac:dyDescent="0.25">
      <c r="E3213">
        <v>50</v>
      </c>
      <c r="F3213">
        <v>176</v>
      </c>
      <c r="G3213">
        <v>176</v>
      </c>
      <c r="H3213">
        <v>177</v>
      </c>
      <c r="I3213">
        <v>232</v>
      </c>
      <c r="J3213">
        <v>287</v>
      </c>
    </row>
    <row r="3214" spans="3:24" x14ac:dyDescent="0.25">
      <c r="F3214">
        <v>136</v>
      </c>
      <c r="G3214">
        <v>136</v>
      </c>
      <c r="H3214">
        <v>136</v>
      </c>
      <c r="I3214">
        <v>179</v>
      </c>
      <c r="J3214">
        <v>221</v>
      </c>
    </row>
    <row r="3215" spans="3:24" x14ac:dyDescent="0.25">
      <c r="E3215">
        <v>60</v>
      </c>
      <c r="F3215">
        <v>176</v>
      </c>
      <c r="G3215">
        <v>176</v>
      </c>
      <c r="H3215">
        <v>176</v>
      </c>
      <c r="I3215">
        <v>193</v>
      </c>
      <c r="J3215">
        <v>239</v>
      </c>
      <c r="K3215">
        <v>284</v>
      </c>
      <c r="L3215">
        <v>330</v>
      </c>
    </row>
    <row r="3216" spans="3:24" x14ac:dyDescent="0.25">
      <c r="F3216">
        <v>136</v>
      </c>
      <c r="G3216">
        <v>136</v>
      </c>
      <c r="H3216">
        <v>136</v>
      </c>
      <c r="I3216">
        <v>148</v>
      </c>
      <c r="J3216">
        <v>184</v>
      </c>
      <c r="K3216">
        <v>219</v>
      </c>
      <c r="L3216">
        <v>254</v>
      </c>
    </row>
    <row r="3217" spans="3:24" x14ac:dyDescent="0.25">
      <c r="E3217">
        <v>70</v>
      </c>
      <c r="F3217">
        <v>176</v>
      </c>
      <c r="G3217">
        <v>176</v>
      </c>
      <c r="H3217">
        <v>176</v>
      </c>
      <c r="I3217">
        <v>176</v>
      </c>
      <c r="J3217">
        <v>204</v>
      </c>
      <c r="K3217">
        <v>243</v>
      </c>
      <c r="L3217">
        <v>283</v>
      </c>
      <c r="M3217">
        <v>322</v>
      </c>
    </row>
    <row r="3218" spans="3:24" x14ac:dyDescent="0.25">
      <c r="F3218">
        <v>136</v>
      </c>
      <c r="G3218">
        <v>136</v>
      </c>
      <c r="H3218">
        <v>136</v>
      </c>
      <c r="I3218">
        <v>136</v>
      </c>
      <c r="J3218">
        <v>157</v>
      </c>
      <c r="K3218">
        <v>187</v>
      </c>
      <c r="L3218">
        <v>218</v>
      </c>
      <c r="M3218">
        <v>248</v>
      </c>
    </row>
    <row r="3219" spans="3:24" x14ac:dyDescent="0.25">
      <c r="E3219">
        <v>80</v>
      </c>
      <c r="F3219">
        <v>176</v>
      </c>
      <c r="G3219">
        <v>176</v>
      </c>
      <c r="H3219">
        <v>176</v>
      </c>
      <c r="I3219">
        <v>176</v>
      </c>
      <c r="J3219">
        <v>178</v>
      </c>
      <c r="K3219">
        <v>213</v>
      </c>
      <c r="L3219">
        <v>247</v>
      </c>
      <c r="M3219">
        <v>282</v>
      </c>
      <c r="N3219">
        <v>316</v>
      </c>
      <c r="O3219">
        <v>351</v>
      </c>
    </row>
    <row r="3220" spans="3:24" x14ac:dyDescent="0.25">
      <c r="F3220">
        <v>136</v>
      </c>
      <c r="G3220">
        <v>136</v>
      </c>
      <c r="H3220">
        <v>136</v>
      </c>
      <c r="I3220">
        <v>136</v>
      </c>
      <c r="J3220">
        <v>137</v>
      </c>
      <c r="K3220">
        <v>164</v>
      </c>
      <c r="L3220">
        <v>190</v>
      </c>
      <c r="M3220">
        <v>217</v>
      </c>
      <c r="N3220">
        <v>243</v>
      </c>
      <c r="O3220">
        <v>270</v>
      </c>
    </row>
    <row r="3221" spans="3:24" x14ac:dyDescent="0.25">
      <c r="E3221">
        <v>90</v>
      </c>
      <c r="F3221">
        <v>176</v>
      </c>
      <c r="G3221">
        <v>176</v>
      </c>
      <c r="H3221">
        <v>176</v>
      </c>
      <c r="I3221">
        <v>176</v>
      </c>
      <c r="J3221">
        <v>176</v>
      </c>
      <c r="K3221">
        <v>189</v>
      </c>
      <c r="L3221">
        <v>220</v>
      </c>
      <c r="M3221">
        <v>250</v>
      </c>
      <c r="N3221">
        <v>281</v>
      </c>
      <c r="O3221">
        <v>312</v>
      </c>
      <c r="P3221">
        <v>342</v>
      </c>
    </row>
    <row r="3222" spans="3:24" x14ac:dyDescent="0.25">
      <c r="F3222">
        <v>136</v>
      </c>
      <c r="G3222">
        <v>136</v>
      </c>
      <c r="H3222">
        <v>136</v>
      </c>
      <c r="I3222">
        <v>136</v>
      </c>
      <c r="J3222">
        <v>136</v>
      </c>
      <c r="K3222">
        <v>146</v>
      </c>
      <c r="L3222">
        <v>169</v>
      </c>
      <c r="M3222">
        <v>193</v>
      </c>
      <c r="N3222">
        <v>216</v>
      </c>
      <c r="O3222">
        <v>240</v>
      </c>
      <c r="P3222">
        <v>264</v>
      </c>
    </row>
    <row r="3223" spans="3:24" x14ac:dyDescent="0.25">
      <c r="E3223">
        <v>100</v>
      </c>
      <c r="F3223">
        <v>176</v>
      </c>
      <c r="G3223">
        <v>176</v>
      </c>
      <c r="H3223">
        <v>176</v>
      </c>
      <c r="I3223">
        <v>176</v>
      </c>
      <c r="J3223">
        <v>176</v>
      </c>
      <c r="K3223">
        <v>176</v>
      </c>
      <c r="L3223">
        <v>198</v>
      </c>
      <c r="M3223">
        <v>225</v>
      </c>
      <c r="N3223">
        <v>253</v>
      </c>
      <c r="O3223">
        <v>281</v>
      </c>
      <c r="P3223">
        <v>308</v>
      </c>
      <c r="Q3223">
        <v>336</v>
      </c>
      <c r="R3223">
        <v>364</v>
      </c>
    </row>
    <row r="3224" spans="3:24" x14ac:dyDescent="0.25">
      <c r="C3224" s="30"/>
      <c r="D3224" s="30"/>
      <c r="E3224" s="30"/>
      <c r="F3224" s="30">
        <v>136</v>
      </c>
      <c r="G3224" s="30">
        <v>136</v>
      </c>
      <c r="H3224" s="30">
        <v>136</v>
      </c>
      <c r="I3224" s="30">
        <v>136</v>
      </c>
      <c r="J3224">
        <v>136</v>
      </c>
      <c r="K3224">
        <v>136</v>
      </c>
      <c r="L3224">
        <v>152</v>
      </c>
      <c r="M3224">
        <v>174</v>
      </c>
      <c r="N3224">
        <v>195</v>
      </c>
      <c r="O3224">
        <v>216</v>
      </c>
      <c r="P3224">
        <v>237</v>
      </c>
      <c r="Q3224">
        <v>259</v>
      </c>
      <c r="R3224">
        <v>280</v>
      </c>
    </row>
    <row r="3227" spans="3:24" x14ac:dyDescent="0.25">
      <c r="E3227" t="s">
        <v>213</v>
      </c>
    </row>
    <row r="3228" spans="3:24" ht="49.5" x14ac:dyDescent="0.25">
      <c r="E3228" t="s">
        <v>27</v>
      </c>
      <c r="F3228" s="30" t="s">
        <v>28</v>
      </c>
      <c r="G3228" s="30" t="s">
        <v>29</v>
      </c>
      <c r="H3228" s="30" t="s">
        <v>30</v>
      </c>
      <c r="I3228" s="30" t="s">
        <v>31</v>
      </c>
      <c r="J3228" s="30" t="s">
        <v>32</v>
      </c>
      <c r="K3228" s="30" t="s">
        <v>33</v>
      </c>
      <c r="L3228" s="30" t="s">
        <v>34</v>
      </c>
    </row>
    <row r="3229" spans="3:24" x14ac:dyDescent="0.25">
      <c r="F3229">
        <v>4</v>
      </c>
      <c r="G3229">
        <v>4200</v>
      </c>
      <c r="H3229">
        <v>4200</v>
      </c>
      <c r="I3229">
        <v>210</v>
      </c>
      <c r="J3229">
        <v>32</v>
      </c>
      <c r="K3229">
        <v>16</v>
      </c>
      <c r="L3229">
        <v>30</v>
      </c>
    </row>
    <row r="3230" spans="3:24" x14ac:dyDescent="0.25">
      <c r="F3230">
        <v>2</v>
      </c>
      <c r="G3230">
        <v>3</v>
      </c>
      <c r="H3230">
        <v>4</v>
      </c>
      <c r="I3230">
        <v>5</v>
      </c>
      <c r="J3230">
        <v>6</v>
      </c>
      <c r="K3230">
        <v>7</v>
      </c>
      <c r="L3230">
        <v>8</v>
      </c>
      <c r="M3230">
        <v>9</v>
      </c>
      <c r="N3230">
        <v>10</v>
      </c>
      <c r="O3230">
        <v>11</v>
      </c>
      <c r="P3230">
        <v>12</v>
      </c>
      <c r="Q3230">
        <v>13</v>
      </c>
      <c r="R3230">
        <v>14</v>
      </c>
      <c r="S3230">
        <v>15</v>
      </c>
      <c r="T3230">
        <v>16</v>
      </c>
      <c r="U3230">
        <v>17</v>
      </c>
      <c r="V3230">
        <v>18</v>
      </c>
      <c r="W3230">
        <v>19</v>
      </c>
      <c r="X3230">
        <v>20</v>
      </c>
    </row>
    <row r="3231" spans="3:24" x14ac:dyDescent="0.25">
      <c r="E3231">
        <v>50</v>
      </c>
      <c r="F3231">
        <v>176</v>
      </c>
      <c r="G3231">
        <v>176</v>
      </c>
      <c r="H3231">
        <v>194</v>
      </c>
      <c r="I3231">
        <v>255</v>
      </c>
      <c r="J3231">
        <v>316</v>
      </c>
    </row>
    <row r="3232" spans="3:24" x14ac:dyDescent="0.25">
      <c r="F3232">
        <v>136</v>
      </c>
      <c r="G3232">
        <v>136</v>
      </c>
      <c r="H3232">
        <v>149</v>
      </c>
      <c r="I3232">
        <v>196</v>
      </c>
      <c r="J3232">
        <v>243</v>
      </c>
    </row>
    <row r="3233" spans="3:24" x14ac:dyDescent="0.25">
      <c r="E3233">
        <v>60</v>
      </c>
      <c r="F3233">
        <v>176</v>
      </c>
      <c r="G3233">
        <v>176</v>
      </c>
      <c r="H3233">
        <v>176</v>
      </c>
      <c r="I3233">
        <v>208</v>
      </c>
      <c r="J3233">
        <v>258</v>
      </c>
      <c r="K3233">
        <v>308</v>
      </c>
      <c r="L3233">
        <v>358</v>
      </c>
    </row>
    <row r="3234" spans="3:24" x14ac:dyDescent="0.25">
      <c r="F3234">
        <v>136</v>
      </c>
      <c r="G3234">
        <v>136</v>
      </c>
      <c r="H3234">
        <v>136</v>
      </c>
      <c r="I3234">
        <v>160</v>
      </c>
      <c r="J3234">
        <v>199</v>
      </c>
      <c r="K3234">
        <v>237</v>
      </c>
      <c r="L3234">
        <v>276</v>
      </c>
    </row>
    <row r="3235" spans="3:24" x14ac:dyDescent="0.25">
      <c r="E3235">
        <v>70</v>
      </c>
      <c r="F3235">
        <v>176</v>
      </c>
      <c r="G3235">
        <v>176</v>
      </c>
      <c r="H3235">
        <v>176</v>
      </c>
      <c r="I3235">
        <v>176</v>
      </c>
      <c r="J3235">
        <v>218</v>
      </c>
      <c r="K3235">
        <v>261</v>
      </c>
      <c r="L3235">
        <v>303</v>
      </c>
      <c r="M3235">
        <v>345</v>
      </c>
    </row>
    <row r="3236" spans="3:24" x14ac:dyDescent="0.25">
      <c r="F3236">
        <v>136</v>
      </c>
      <c r="G3236">
        <v>136</v>
      </c>
      <c r="H3236">
        <v>136</v>
      </c>
      <c r="I3236">
        <v>136</v>
      </c>
      <c r="J3236">
        <v>168</v>
      </c>
      <c r="K3236">
        <v>201</v>
      </c>
      <c r="L3236">
        <v>233</v>
      </c>
      <c r="M3236">
        <v>266</v>
      </c>
    </row>
    <row r="3237" spans="3:24" x14ac:dyDescent="0.25">
      <c r="E3237">
        <v>80</v>
      </c>
      <c r="F3237">
        <v>176</v>
      </c>
      <c r="G3237">
        <v>176</v>
      </c>
      <c r="H3237">
        <v>176</v>
      </c>
      <c r="I3237">
        <v>176</v>
      </c>
      <c r="J3237">
        <v>189</v>
      </c>
      <c r="K3237">
        <v>226</v>
      </c>
      <c r="L3237">
        <v>263</v>
      </c>
      <c r="M3237">
        <v>300</v>
      </c>
      <c r="N3237">
        <v>336</v>
      </c>
      <c r="O3237">
        <v>373</v>
      </c>
    </row>
    <row r="3238" spans="3:24" x14ac:dyDescent="0.25">
      <c r="F3238">
        <v>136</v>
      </c>
      <c r="G3238">
        <v>136</v>
      </c>
      <c r="H3238">
        <v>136</v>
      </c>
      <c r="I3238">
        <v>136</v>
      </c>
      <c r="J3238">
        <v>145</v>
      </c>
      <c r="K3238">
        <v>174</v>
      </c>
      <c r="L3238">
        <v>202</v>
      </c>
      <c r="M3238">
        <v>231</v>
      </c>
      <c r="N3238">
        <v>259</v>
      </c>
      <c r="O3238">
        <v>287</v>
      </c>
    </row>
    <row r="3239" spans="3:24" x14ac:dyDescent="0.25">
      <c r="E3239">
        <v>90</v>
      </c>
      <c r="F3239">
        <v>176</v>
      </c>
      <c r="G3239">
        <v>176</v>
      </c>
      <c r="H3239">
        <v>176</v>
      </c>
      <c r="I3239">
        <v>176</v>
      </c>
      <c r="J3239">
        <v>176</v>
      </c>
      <c r="K3239">
        <v>199</v>
      </c>
      <c r="L3239">
        <v>232</v>
      </c>
      <c r="M3239">
        <v>264</v>
      </c>
      <c r="N3239">
        <v>297</v>
      </c>
      <c r="O3239">
        <v>330</v>
      </c>
      <c r="P3239">
        <v>362</v>
      </c>
    </row>
    <row r="3240" spans="3:24" x14ac:dyDescent="0.25">
      <c r="F3240">
        <v>136</v>
      </c>
      <c r="G3240">
        <v>136</v>
      </c>
      <c r="H3240">
        <v>136</v>
      </c>
      <c r="I3240">
        <v>136</v>
      </c>
      <c r="J3240">
        <v>136</v>
      </c>
      <c r="K3240">
        <v>153</v>
      </c>
      <c r="L3240">
        <v>178</v>
      </c>
      <c r="M3240">
        <v>204</v>
      </c>
      <c r="N3240">
        <v>229</v>
      </c>
      <c r="O3240">
        <v>254</v>
      </c>
      <c r="P3240">
        <v>279</v>
      </c>
    </row>
    <row r="3241" spans="3:24" x14ac:dyDescent="0.25">
      <c r="E3241">
        <v>100</v>
      </c>
      <c r="F3241">
        <v>176</v>
      </c>
      <c r="G3241">
        <v>176</v>
      </c>
      <c r="H3241">
        <v>176</v>
      </c>
      <c r="I3241">
        <v>176</v>
      </c>
      <c r="J3241">
        <v>176</v>
      </c>
      <c r="K3241">
        <v>178</v>
      </c>
      <c r="L3241">
        <v>207</v>
      </c>
      <c r="M3241">
        <v>237</v>
      </c>
      <c r="N3241">
        <v>266</v>
      </c>
      <c r="O3241">
        <v>295</v>
      </c>
      <c r="P3241">
        <v>324</v>
      </c>
      <c r="Q3241">
        <v>353</v>
      </c>
      <c r="R3241">
        <v>383</v>
      </c>
    </row>
    <row r="3242" spans="3:24" x14ac:dyDescent="0.25">
      <c r="C3242" s="30"/>
      <c r="D3242" s="30"/>
      <c r="E3242" s="30"/>
      <c r="F3242" s="30">
        <v>136</v>
      </c>
      <c r="G3242" s="30">
        <v>136</v>
      </c>
      <c r="H3242" s="30">
        <v>136</v>
      </c>
      <c r="I3242" s="30">
        <v>136</v>
      </c>
      <c r="J3242">
        <v>136</v>
      </c>
      <c r="K3242">
        <v>137</v>
      </c>
      <c r="L3242">
        <v>160</v>
      </c>
      <c r="M3242">
        <v>182</v>
      </c>
      <c r="N3242">
        <v>205</v>
      </c>
      <c r="O3242">
        <v>227</v>
      </c>
      <c r="P3242">
        <v>250</v>
      </c>
      <c r="Q3242">
        <v>272</v>
      </c>
      <c r="R3242">
        <v>294</v>
      </c>
    </row>
    <row r="3245" spans="3:24" x14ac:dyDescent="0.25">
      <c r="E3245" t="s">
        <v>214</v>
      </c>
    </row>
    <row r="3246" spans="3:24" ht="49.5" x14ac:dyDescent="0.25">
      <c r="E3246" t="s">
        <v>27</v>
      </c>
      <c r="F3246" s="30" t="s">
        <v>28</v>
      </c>
      <c r="G3246" s="30" t="s">
        <v>29</v>
      </c>
      <c r="H3246" s="30" t="s">
        <v>30</v>
      </c>
      <c r="I3246" s="30" t="s">
        <v>31</v>
      </c>
      <c r="J3246" s="30" t="s">
        <v>32</v>
      </c>
      <c r="K3246" s="30" t="s">
        <v>33</v>
      </c>
      <c r="L3246" s="30" t="s">
        <v>34</v>
      </c>
    </row>
    <row r="3247" spans="3:24" x14ac:dyDescent="0.25">
      <c r="F3247">
        <v>4</v>
      </c>
      <c r="G3247">
        <v>4200</v>
      </c>
      <c r="H3247">
        <v>4200</v>
      </c>
      <c r="I3247">
        <v>280</v>
      </c>
      <c r="J3247">
        <v>22</v>
      </c>
      <c r="K3247">
        <v>10</v>
      </c>
      <c r="L3247">
        <v>10</v>
      </c>
    </row>
    <row r="3248" spans="3:24" x14ac:dyDescent="0.25">
      <c r="F3248">
        <v>2</v>
      </c>
      <c r="G3248">
        <v>3</v>
      </c>
      <c r="H3248">
        <v>4</v>
      </c>
      <c r="I3248">
        <v>5</v>
      </c>
      <c r="J3248">
        <v>6</v>
      </c>
      <c r="K3248">
        <v>7</v>
      </c>
      <c r="L3248">
        <v>8</v>
      </c>
      <c r="M3248">
        <v>9</v>
      </c>
      <c r="N3248">
        <v>10</v>
      </c>
      <c r="O3248">
        <v>11</v>
      </c>
      <c r="P3248">
        <v>12</v>
      </c>
      <c r="Q3248">
        <v>13</v>
      </c>
      <c r="R3248">
        <v>14</v>
      </c>
      <c r="S3248">
        <v>15</v>
      </c>
      <c r="T3248">
        <v>16</v>
      </c>
      <c r="U3248">
        <v>17</v>
      </c>
      <c r="V3248">
        <v>18</v>
      </c>
      <c r="W3248">
        <v>19</v>
      </c>
      <c r="X3248">
        <v>20</v>
      </c>
    </row>
    <row r="3249" spans="3:24" x14ac:dyDescent="0.25">
      <c r="E3249">
        <v>50</v>
      </c>
      <c r="F3249">
        <v>105</v>
      </c>
      <c r="G3249">
        <v>105</v>
      </c>
      <c r="H3249">
        <v>105</v>
      </c>
      <c r="I3249">
        <v>105</v>
      </c>
      <c r="J3249">
        <v>120</v>
      </c>
      <c r="K3249">
        <v>143</v>
      </c>
      <c r="L3249">
        <v>165</v>
      </c>
      <c r="M3249">
        <v>188</v>
      </c>
    </row>
    <row r="3250" spans="3:24" x14ac:dyDescent="0.25">
      <c r="F3250">
        <v>81</v>
      </c>
      <c r="G3250">
        <v>81</v>
      </c>
      <c r="H3250">
        <v>81</v>
      </c>
      <c r="I3250">
        <v>81</v>
      </c>
      <c r="J3250">
        <v>92</v>
      </c>
      <c r="K3250">
        <v>110</v>
      </c>
      <c r="L3250">
        <v>127</v>
      </c>
      <c r="M3250">
        <v>145</v>
      </c>
    </row>
    <row r="3251" spans="3:24" x14ac:dyDescent="0.25">
      <c r="E3251">
        <v>60</v>
      </c>
      <c r="F3251">
        <v>105</v>
      </c>
      <c r="G3251">
        <v>105</v>
      </c>
      <c r="H3251">
        <v>105</v>
      </c>
      <c r="I3251">
        <v>105</v>
      </c>
      <c r="J3251">
        <v>105</v>
      </c>
      <c r="K3251">
        <v>118</v>
      </c>
      <c r="L3251">
        <v>137</v>
      </c>
      <c r="M3251">
        <v>156</v>
      </c>
      <c r="N3251">
        <v>176</v>
      </c>
      <c r="O3251">
        <v>195</v>
      </c>
    </row>
    <row r="3252" spans="3:24" x14ac:dyDescent="0.25">
      <c r="F3252">
        <v>81</v>
      </c>
      <c r="G3252">
        <v>81</v>
      </c>
      <c r="H3252">
        <v>81</v>
      </c>
      <c r="I3252">
        <v>81</v>
      </c>
      <c r="J3252">
        <v>81</v>
      </c>
      <c r="K3252">
        <v>91</v>
      </c>
      <c r="L3252">
        <v>106</v>
      </c>
      <c r="M3252">
        <v>120</v>
      </c>
      <c r="N3252">
        <v>135</v>
      </c>
      <c r="O3252">
        <v>150</v>
      </c>
    </row>
    <row r="3253" spans="3:24" x14ac:dyDescent="0.25">
      <c r="E3253">
        <v>70</v>
      </c>
      <c r="F3253">
        <v>105</v>
      </c>
      <c r="G3253">
        <v>105</v>
      </c>
      <c r="H3253">
        <v>105</v>
      </c>
      <c r="I3253">
        <v>105</v>
      </c>
      <c r="J3253">
        <v>105</v>
      </c>
      <c r="K3253">
        <v>105</v>
      </c>
      <c r="L3253">
        <v>117</v>
      </c>
      <c r="M3253">
        <v>134</v>
      </c>
      <c r="N3253">
        <v>150</v>
      </c>
      <c r="O3253">
        <v>167</v>
      </c>
      <c r="P3253">
        <v>183</v>
      </c>
      <c r="Q3253">
        <v>199</v>
      </c>
      <c r="R3253">
        <v>216</v>
      </c>
    </row>
    <row r="3254" spans="3:24" x14ac:dyDescent="0.25">
      <c r="F3254">
        <v>81</v>
      </c>
      <c r="G3254">
        <v>81</v>
      </c>
      <c r="H3254">
        <v>81</v>
      </c>
      <c r="I3254">
        <v>81</v>
      </c>
      <c r="J3254">
        <v>81</v>
      </c>
      <c r="K3254">
        <v>81</v>
      </c>
      <c r="L3254">
        <v>90</v>
      </c>
      <c r="M3254">
        <v>103</v>
      </c>
      <c r="N3254">
        <v>116</v>
      </c>
      <c r="O3254">
        <v>128</v>
      </c>
      <c r="P3254">
        <v>141</v>
      </c>
      <c r="Q3254">
        <v>153</v>
      </c>
      <c r="R3254">
        <v>166</v>
      </c>
    </row>
    <row r="3255" spans="3:24" x14ac:dyDescent="0.25">
      <c r="E3255">
        <v>80</v>
      </c>
      <c r="F3255">
        <v>105</v>
      </c>
      <c r="G3255">
        <v>105</v>
      </c>
      <c r="H3255">
        <v>105</v>
      </c>
      <c r="I3255">
        <v>105</v>
      </c>
      <c r="J3255">
        <v>105</v>
      </c>
      <c r="K3255">
        <v>105</v>
      </c>
      <c r="L3255">
        <v>105</v>
      </c>
      <c r="M3255">
        <v>117</v>
      </c>
      <c r="N3255">
        <v>131</v>
      </c>
      <c r="O3255">
        <v>146</v>
      </c>
      <c r="P3255">
        <v>160</v>
      </c>
      <c r="Q3255">
        <v>174</v>
      </c>
      <c r="R3255">
        <v>189</v>
      </c>
      <c r="S3255">
        <v>203</v>
      </c>
      <c r="T3255">
        <v>217</v>
      </c>
    </row>
    <row r="3256" spans="3:24" x14ac:dyDescent="0.25">
      <c r="F3256">
        <v>81</v>
      </c>
      <c r="G3256">
        <v>81</v>
      </c>
      <c r="H3256">
        <v>81</v>
      </c>
      <c r="I3256">
        <v>81</v>
      </c>
      <c r="J3256">
        <v>81</v>
      </c>
      <c r="K3256">
        <v>81</v>
      </c>
      <c r="L3256">
        <v>81</v>
      </c>
      <c r="M3256">
        <v>90</v>
      </c>
      <c r="N3256">
        <v>101</v>
      </c>
      <c r="O3256">
        <v>112</v>
      </c>
      <c r="P3256">
        <v>123</v>
      </c>
      <c r="Q3256">
        <v>134</v>
      </c>
      <c r="R3256">
        <v>145</v>
      </c>
      <c r="S3256">
        <v>156</v>
      </c>
      <c r="T3256">
        <v>167</v>
      </c>
    </row>
    <row r="3257" spans="3:24" x14ac:dyDescent="0.25">
      <c r="E3257">
        <v>90</v>
      </c>
      <c r="F3257">
        <v>105</v>
      </c>
      <c r="G3257">
        <v>105</v>
      </c>
      <c r="H3257">
        <v>105</v>
      </c>
      <c r="I3257">
        <v>105</v>
      </c>
      <c r="J3257">
        <v>105</v>
      </c>
      <c r="K3257">
        <v>105</v>
      </c>
      <c r="L3257">
        <v>105</v>
      </c>
      <c r="M3257">
        <v>105</v>
      </c>
      <c r="N3257">
        <v>117</v>
      </c>
      <c r="O3257">
        <v>129</v>
      </c>
      <c r="P3257">
        <v>142</v>
      </c>
      <c r="Q3257">
        <v>155</v>
      </c>
      <c r="R3257">
        <v>168</v>
      </c>
      <c r="S3257">
        <v>180</v>
      </c>
      <c r="T3257">
        <v>193</v>
      </c>
      <c r="U3257">
        <v>206</v>
      </c>
      <c r="V3257">
        <v>218</v>
      </c>
    </row>
    <row r="3258" spans="3:24" x14ac:dyDescent="0.25">
      <c r="F3258">
        <v>81</v>
      </c>
      <c r="G3258">
        <v>81</v>
      </c>
      <c r="H3258">
        <v>81</v>
      </c>
      <c r="I3258">
        <v>81</v>
      </c>
      <c r="J3258">
        <v>81</v>
      </c>
      <c r="K3258">
        <v>81</v>
      </c>
      <c r="L3258">
        <v>81</v>
      </c>
      <c r="M3258">
        <v>81</v>
      </c>
      <c r="N3258">
        <v>90</v>
      </c>
      <c r="O3258">
        <v>100</v>
      </c>
      <c r="P3258">
        <v>109</v>
      </c>
      <c r="Q3258">
        <v>119</v>
      </c>
      <c r="R3258">
        <v>129</v>
      </c>
      <c r="S3258">
        <v>139</v>
      </c>
      <c r="T3258">
        <v>149</v>
      </c>
      <c r="U3258">
        <v>158</v>
      </c>
      <c r="V3258">
        <v>168</v>
      </c>
    </row>
    <row r="3259" spans="3:24" x14ac:dyDescent="0.25">
      <c r="E3259">
        <v>100</v>
      </c>
      <c r="F3259">
        <v>105</v>
      </c>
      <c r="G3259">
        <v>105</v>
      </c>
      <c r="H3259">
        <v>105</v>
      </c>
      <c r="I3259">
        <v>105</v>
      </c>
      <c r="J3259">
        <v>105</v>
      </c>
      <c r="K3259">
        <v>105</v>
      </c>
      <c r="L3259">
        <v>105</v>
      </c>
      <c r="M3259">
        <v>105</v>
      </c>
      <c r="N3259">
        <v>105</v>
      </c>
      <c r="O3259">
        <v>116</v>
      </c>
      <c r="P3259">
        <v>128</v>
      </c>
      <c r="Q3259">
        <v>139</v>
      </c>
      <c r="R3259">
        <v>151</v>
      </c>
      <c r="S3259">
        <v>162</v>
      </c>
      <c r="T3259">
        <v>174</v>
      </c>
      <c r="U3259">
        <v>185</v>
      </c>
      <c r="V3259">
        <v>197</v>
      </c>
      <c r="W3259">
        <v>208</v>
      </c>
      <c r="X3259">
        <v>220</v>
      </c>
    </row>
    <row r="3260" spans="3:24" x14ac:dyDescent="0.25">
      <c r="C3260" s="30"/>
      <c r="D3260" s="30"/>
      <c r="E3260" s="30"/>
      <c r="F3260" s="30">
        <v>81</v>
      </c>
      <c r="G3260" s="30">
        <v>81</v>
      </c>
      <c r="H3260" s="30">
        <v>81</v>
      </c>
      <c r="I3260" s="30">
        <v>81</v>
      </c>
      <c r="J3260">
        <v>81</v>
      </c>
      <c r="K3260">
        <v>81</v>
      </c>
      <c r="L3260">
        <v>81</v>
      </c>
      <c r="M3260">
        <v>81</v>
      </c>
      <c r="N3260">
        <v>81</v>
      </c>
      <c r="O3260">
        <v>90</v>
      </c>
      <c r="P3260">
        <v>98</v>
      </c>
      <c r="Q3260">
        <v>107</v>
      </c>
      <c r="R3260">
        <v>116</v>
      </c>
      <c r="S3260">
        <v>125</v>
      </c>
      <c r="T3260">
        <v>134</v>
      </c>
      <c r="U3260">
        <v>143</v>
      </c>
      <c r="V3260">
        <v>151</v>
      </c>
      <c r="W3260">
        <v>160</v>
      </c>
      <c r="X3260">
        <v>169</v>
      </c>
    </row>
    <row r="3263" spans="3:24" x14ac:dyDescent="0.25">
      <c r="E3263" t="s">
        <v>215</v>
      </c>
    </row>
    <row r="3264" spans="3:24" ht="49.5" x14ac:dyDescent="0.25">
      <c r="E3264" t="s">
        <v>27</v>
      </c>
      <c r="F3264" s="30" t="s">
        <v>28</v>
      </c>
      <c r="G3264" s="30" t="s">
        <v>29</v>
      </c>
      <c r="H3264" s="30" t="s">
        <v>30</v>
      </c>
      <c r="I3264" s="30" t="s">
        <v>31</v>
      </c>
      <c r="J3264" s="30" t="s">
        <v>32</v>
      </c>
      <c r="K3264" s="30" t="s">
        <v>33</v>
      </c>
      <c r="L3264" s="30" t="s">
        <v>34</v>
      </c>
    </row>
    <row r="3265" spans="3:24" x14ac:dyDescent="0.25">
      <c r="F3265">
        <v>4</v>
      </c>
      <c r="G3265">
        <v>4200</v>
      </c>
      <c r="H3265">
        <v>4200</v>
      </c>
      <c r="I3265">
        <v>280</v>
      </c>
      <c r="J3265">
        <v>22</v>
      </c>
      <c r="K3265">
        <v>10</v>
      </c>
      <c r="L3265">
        <v>15</v>
      </c>
    </row>
    <row r="3266" spans="3:24" x14ac:dyDescent="0.25">
      <c r="F3266">
        <v>2</v>
      </c>
      <c r="G3266">
        <v>3</v>
      </c>
      <c r="H3266">
        <v>4</v>
      </c>
      <c r="I3266">
        <v>5</v>
      </c>
      <c r="J3266">
        <v>6</v>
      </c>
      <c r="K3266">
        <v>7</v>
      </c>
      <c r="L3266">
        <v>8</v>
      </c>
      <c r="M3266">
        <v>9</v>
      </c>
      <c r="N3266">
        <v>10</v>
      </c>
      <c r="O3266">
        <v>11</v>
      </c>
      <c r="P3266">
        <v>12</v>
      </c>
      <c r="Q3266">
        <v>13</v>
      </c>
      <c r="R3266">
        <v>14</v>
      </c>
      <c r="S3266">
        <v>15</v>
      </c>
      <c r="T3266">
        <v>16</v>
      </c>
      <c r="U3266">
        <v>17</v>
      </c>
      <c r="V3266">
        <v>18</v>
      </c>
      <c r="W3266">
        <v>19</v>
      </c>
      <c r="X3266">
        <v>20</v>
      </c>
    </row>
    <row r="3267" spans="3:24" x14ac:dyDescent="0.25">
      <c r="E3267">
        <v>50</v>
      </c>
      <c r="F3267">
        <v>105</v>
      </c>
      <c r="G3267">
        <v>105</v>
      </c>
      <c r="H3267">
        <v>105</v>
      </c>
      <c r="I3267">
        <v>105</v>
      </c>
      <c r="J3267">
        <v>129</v>
      </c>
      <c r="K3267">
        <v>154</v>
      </c>
      <c r="L3267">
        <v>179</v>
      </c>
      <c r="M3267">
        <v>204</v>
      </c>
    </row>
    <row r="3268" spans="3:24" x14ac:dyDescent="0.25">
      <c r="F3268">
        <v>81</v>
      </c>
      <c r="G3268">
        <v>81</v>
      </c>
      <c r="H3268">
        <v>81</v>
      </c>
      <c r="I3268">
        <v>81</v>
      </c>
      <c r="J3268">
        <v>99</v>
      </c>
      <c r="K3268">
        <v>118</v>
      </c>
      <c r="L3268">
        <v>138</v>
      </c>
      <c r="M3268">
        <v>157</v>
      </c>
    </row>
    <row r="3269" spans="3:24" x14ac:dyDescent="0.25">
      <c r="E3269">
        <v>60</v>
      </c>
      <c r="F3269">
        <v>105</v>
      </c>
      <c r="G3269">
        <v>105</v>
      </c>
      <c r="H3269">
        <v>105</v>
      </c>
      <c r="I3269">
        <v>105</v>
      </c>
      <c r="J3269">
        <v>105</v>
      </c>
      <c r="K3269">
        <v>126</v>
      </c>
      <c r="L3269">
        <v>146</v>
      </c>
      <c r="M3269">
        <v>167</v>
      </c>
      <c r="N3269">
        <v>187</v>
      </c>
      <c r="O3269">
        <v>208</v>
      </c>
    </row>
    <row r="3270" spans="3:24" x14ac:dyDescent="0.25">
      <c r="F3270">
        <v>81</v>
      </c>
      <c r="G3270">
        <v>81</v>
      </c>
      <c r="H3270">
        <v>81</v>
      </c>
      <c r="I3270">
        <v>81</v>
      </c>
      <c r="J3270">
        <v>81</v>
      </c>
      <c r="K3270">
        <v>97</v>
      </c>
      <c r="L3270">
        <v>113</v>
      </c>
      <c r="M3270">
        <v>129</v>
      </c>
      <c r="N3270">
        <v>144</v>
      </c>
      <c r="O3270">
        <v>160</v>
      </c>
    </row>
    <row r="3271" spans="3:24" x14ac:dyDescent="0.25">
      <c r="E3271">
        <v>70</v>
      </c>
      <c r="F3271">
        <v>105</v>
      </c>
      <c r="G3271">
        <v>105</v>
      </c>
      <c r="H3271">
        <v>105</v>
      </c>
      <c r="I3271">
        <v>105</v>
      </c>
      <c r="J3271">
        <v>105</v>
      </c>
      <c r="K3271">
        <v>107</v>
      </c>
      <c r="L3271">
        <v>124</v>
      </c>
      <c r="M3271">
        <v>141</v>
      </c>
      <c r="N3271">
        <v>159</v>
      </c>
      <c r="O3271">
        <v>176</v>
      </c>
      <c r="P3271">
        <v>194</v>
      </c>
      <c r="Q3271">
        <v>211</v>
      </c>
      <c r="R3271">
        <v>228</v>
      </c>
    </row>
    <row r="3272" spans="3:24" x14ac:dyDescent="0.25">
      <c r="F3272">
        <v>81</v>
      </c>
      <c r="G3272">
        <v>81</v>
      </c>
      <c r="H3272">
        <v>81</v>
      </c>
      <c r="I3272">
        <v>81</v>
      </c>
      <c r="J3272">
        <v>81</v>
      </c>
      <c r="K3272">
        <v>82</v>
      </c>
      <c r="L3272">
        <v>96</v>
      </c>
      <c r="M3272">
        <v>109</v>
      </c>
      <c r="N3272">
        <v>122</v>
      </c>
      <c r="O3272">
        <v>136</v>
      </c>
      <c r="P3272">
        <v>149</v>
      </c>
      <c r="Q3272">
        <v>162</v>
      </c>
      <c r="R3272">
        <v>176</v>
      </c>
    </row>
    <row r="3273" spans="3:24" x14ac:dyDescent="0.25">
      <c r="E3273">
        <v>80</v>
      </c>
      <c r="F3273">
        <v>105</v>
      </c>
      <c r="G3273">
        <v>105</v>
      </c>
      <c r="H3273">
        <v>105</v>
      </c>
      <c r="I3273">
        <v>105</v>
      </c>
      <c r="J3273">
        <v>105</v>
      </c>
      <c r="K3273">
        <v>105</v>
      </c>
      <c r="L3273">
        <v>108</v>
      </c>
      <c r="M3273">
        <v>123</v>
      </c>
      <c r="N3273">
        <v>138</v>
      </c>
      <c r="O3273">
        <v>153</v>
      </c>
      <c r="P3273">
        <v>168</v>
      </c>
      <c r="Q3273">
        <v>183</v>
      </c>
      <c r="R3273">
        <v>198</v>
      </c>
      <c r="S3273">
        <v>213</v>
      </c>
      <c r="T3273">
        <v>228</v>
      </c>
    </row>
    <row r="3274" spans="3:24" x14ac:dyDescent="0.25">
      <c r="F3274">
        <v>81</v>
      </c>
      <c r="G3274">
        <v>81</v>
      </c>
      <c r="H3274">
        <v>81</v>
      </c>
      <c r="I3274">
        <v>81</v>
      </c>
      <c r="J3274">
        <v>81</v>
      </c>
      <c r="K3274">
        <v>81</v>
      </c>
      <c r="L3274">
        <v>83</v>
      </c>
      <c r="M3274">
        <v>95</v>
      </c>
      <c r="N3274">
        <v>106</v>
      </c>
      <c r="O3274">
        <v>118</v>
      </c>
      <c r="P3274">
        <v>129</v>
      </c>
      <c r="Q3274">
        <v>141</v>
      </c>
      <c r="R3274">
        <v>153</v>
      </c>
      <c r="S3274">
        <v>164</v>
      </c>
      <c r="T3274">
        <v>176</v>
      </c>
    </row>
    <row r="3275" spans="3:24" x14ac:dyDescent="0.25">
      <c r="E3275">
        <v>90</v>
      </c>
      <c r="F3275">
        <v>105</v>
      </c>
      <c r="G3275">
        <v>105</v>
      </c>
      <c r="H3275">
        <v>105</v>
      </c>
      <c r="I3275">
        <v>105</v>
      </c>
      <c r="J3275">
        <v>105</v>
      </c>
      <c r="K3275">
        <v>105</v>
      </c>
      <c r="L3275">
        <v>105</v>
      </c>
      <c r="M3275">
        <v>108</v>
      </c>
      <c r="N3275">
        <v>122</v>
      </c>
      <c r="O3275">
        <v>135</v>
      </c>
      <c r="P3275">
        <v>148</v>
      </c>
      <c r="Q3275">
        <v>162</v>
      </c>
      <c r="R3275">
        <v>175</v>
      </c>
      <c r="S3275">
        <v>188</v>
      </c>
      <c r="T3275">
        <v>202</v>
      </c>
      <c r="U3275">
        <v>215</v>
      </c>
      <c r="V3275">
        <v>229</v>
      </c>
    </row>
    <row r="3276" spans="3:24" x14ac:dyDescent="0.25">
      <c r="F3276">
        <v>81</v>
      </c>
      <c r="G3276">
        <v>81</v>
      </c>
      <c r="H3276">
        <v>81</v>
      </c>
      <c r="I3276">
        <v>81</v>
      </c>
      <c r="J3276">
        <v>81</v>
      </c>
      <c r="K3276">
        <v>81</v>
      </c>
      <c r="L3276">
        <v>81</v>
      </c>
      <c r="M3276">
        <v>83</v>
      </c>
      <c r="N3276">
        <v>94</v>
      </c>
      <c r="O3276">
        <v>104</v>
      </c>
      <c r="P3276">
        <v>114</v>
      </c>
      <c r="Q3276">
        <v>125</v>
      </c>
      <c r="R3276">
        <v>135</v>
      </c>
      <c r="S3276">
        <v>145</v>
      </c>
      <c r="T3276">
        <v>155</v>
      </c>
      <c r="U3276">
        <v>166</v>
      </c>
      <c r="V3276">
        <v>176</v>
      </c>
    </row>
    <row r="3277" spans="3:24" x14ac:dyDescent="0.25">
      <c r="E3277">
        <v>100</v>
      </c>
      <c r="F3277">
        <v>105</v>
      </c>
      <c r="G3277">
        <v>105</v>
      </c>
      <c r="H3277">
        <v>105</v>
      </c>
      <c r="I3277">
        <v>105</v>
      </c>
      <c r="J3277">
        <v>105</v>
      </c>
      <c r="K3277">
        <v>105</v>
      </c>
      <c r="L3277">
        <v>105</v>
      </c>
      <c r="M3277">
        <v>105</v>
      </c>
      <c r="N3277">
        <v>109</v>
      </c>
      <c r="O3277">
        <v>121</v>
      </c>
      <c r="P3277">
        <v>133</v>
      </c>
      <c r="Q3277">
        <v>145</v>
      </c>
      <c r="R3277">
        <v>157</v>
      </c>
      <c r="S3277">
        <v>169</v>
      </c>
      <c r="T3277">
        <v>181</v>
      </c>
      <c r="U3277">
        <v>193</v>
      </c>
      <c r="V3277">
        <v>205</v>
      </c>
      <c r="W3277">
        <v>217</v>
      </c>
      <c r="X3277">
        <v>229</v>
      </c>
    </row>
    <row r="3278" spans="3:24" x14ac:dyDescent="0.25">
      <c r="C3278" s="30"/>
      <c r="D3278" s="30"/>
      <c r="E3278" s="30"/>
      <c r="F3278" s="30">
        <v>81</v>
      </c>
      <c r="G3278" s="30">
        <v>81</v>
      </c>
      <c r="H3278" s="30">
        <v>81</v>
      </c>
      <c r="I3278" s="30">
        <v>81</v>
      </c>
      <c r="J3278">
        <v>81</v>
      </c>
      <c r="K3278">
        <v>81</v>
      </c>
      <c r="L3278">
        <v>81</v>
      </c>
      <c r="M3278">
        <v>81</v>
      </c>
      <c r="N3278">
        <v>84</v>
      </c>
      <c r="O3278">
        <v>93</v>
      </c>
      <c r="P3278">
        <v>102</v>
      </c>
      <c r="Q3278">
        <v>112</v>
      </c>
      <c r="R3278">
        <v>121</v>
      </c>
      <c r="S3278">
        <v>130</v>
      </c>
      <c r="T3278">
        <v>139</v>
      </c>
      <c r="U3278">
        <v>148</v>
      </c>
      <c r="V3278">
        <v>158</v>
      </c>
      <c r="W3278">
        <v>167</v>
      </c>
      <c r="X3278">
        <v>176</v>
      </c>
    </row>
    <row r="3281" spans="3:24" x14ac:dyDescent="0.25">
      <c r="E3281" t="s">
        <v>216</v>
      </c>
    </row>
    <row r="3282" spans="3:24" ht="49.5" x14ac:dyDescent="0.25">
      <c r="E3282" t="s">
        <v>27</v>
      </c>
      <c r="F3282" s="30" t="s">
        <v>28</v>
      </c>
      <c r="G3282" s="30" t="s">
        <v>29</v>
      </c>
      <c r="H3282" s="30" t="s">
        <v>30</v>
      </c>
      <c r="I3282" s="30" t="s">
        <v>31</v>
      </c>
      <c r="J3282" s="30" t="s">
        <v>32</v>
      </c>
      <c r="K3282" s="30" t="s">
        <v>33</v>
      </c>
      <c r="L3282" s="30" t="s">
        <v>34</v>
      </c>
    </row>
    <row r="3283" spans="3:24" x14ac:dyDescent="0.25">
      <c r="F3283">
        <v>4</v>
      </c>
      <c r="G3283">
        <v>4200</v>
      </c>
      <c r="H3283">
        <v>4200</v>
      </c>
      <c r="I3283">
        <v>280</v>
      </c>
      <c r="J3283">
        <v>22</v>
      </c>
      <c r="K3283">
        <v>10</v>
      </c>
      <c r="L3283">
        <v>18</v>
      </c>
    </row>
    <row r="3284" spans="3:24" x14ac:dyDescent="0.25">
      <c r="F3284">
        <v>2</v>
      </c>
      <c r="G3284">
        <v>3</v>
      </c>
      <c r="H3284">
        <v>4</v>
      </c>
      <c r="I3284">
        <v>5</v>
      </c>
      <c r="J3284">
        <v>6</v>
      </c>
      <c r="K3284">
        <v>7</v>
      </c>
      <c r="L3284">
        <v>8</v>
      </c>
      <c r="M3284">
        <v>9</v>
      </c>
      <c r="N3284">
        <v>10</v>
      </c>
      <c r="O3284">
        <v>11</v>
      </c>
      <c r="P3284">
        <v>12</v>
      </c>
      <c r="Q3284">
        <v>13</v>
      </c>
      <c r="R3284">
        <v>14</v>
      </c>
      <c r="S3284">
        <v>15</v>
      </c>
      <c r="T3284">
        <v>16</v>
      </c>
      <c r="U3284">
        <v>17</v>
      </c>
      <c r="V3284">
        <v>18</v>
      </c>
      <c r="W3284">
        <v>19</v>
      </c>
      <c r="X3284">
        <v>20</v>
      </c>
    </row>
    <row r="3285" spans="3:24" x14ac:dyDescent="0.25">
      <c r="E3285">
        <v>50</v>
      </c>
      <c r="F3285">
        <v>105</v>
      </c>
      <c r="G3285">
        <v>105</v>
      </c>
      <c r="H3285">
        <v>105</v>
      </c>
      <c r="I3285">
        <v>107</v>
      </c>
      <c r="J3285">
        <v>132</v>
      </c>
      <c r="K3285">
        <v>158</v>
      </c>
      <c r="L3285">
        <v>184</v>
      </c>
      <c r="M3285">
        <v>210</v>
      </c>
    </row>
    <row r="3286" spans="3:24" x14ac:dyDescent="0.25">
      <c r="F3286">
        <v>81</v>
      </c>
      <c r="G3286">
        <v>81</v>
      </c>
      <c r="H3286">
        <v>81</v>
      </c>
      <c r="I3286">
        <v>82</v>
      </c>
      <c r="J3286">
        <v>102</v>
      </c>
      <c r="K3286">
        <v>122</v>
      </c>
      <c r="L3286">
        <v>141</v>
      </c>
      <c r="M3286">
        <v>161</v>
      </c>
    </row>
    <row r="3287" spans="3:24" x14ac:dyDescent="0.25">
      <c r="E3287">
        <v>60</v>
      </c>
      <c r="F3287">
        <v>105</v>
      </c>
      <c r="G3287">
        <v>105</v>
      </c>
      <c r="H3287">
        <v>105</v>
      </c>
      <c r="I3287">
        <v>105</v>
      </c>
      <c r="J3287">
        <v>108</v>
      </c>
      <c r="K3287">
        <v>129</v>
      </c>
      <c r="L3287">
        <v>150</v>
      </c>
      <c r="M3287">
        <v>171</v>
      </c>
      <c r="N3287">
        <v>192</v>
      </c>
      <c r="O3287">
        <v>213</v>
      </c>
    </row>
    <row r="3288" spans="3:24" x14ac:dyDescent="0.25">
      <c r="F3288">
        <v>81</v>
      </c>
      <c r="G3288">
        <v>81</v>
      </c>
      <c r="H3288">
        <v>81</v>
      </c>
      <c r="I3288">
        <v>81</v>
      </c>
      <c r="J3288">
        <v>83</v>
      </c>
      <c r="K3288">
        <v>99</v>
      </c>
      <c r="L3288">
        <v>115</v>
      </c>
      <c r="M3288">
        <v>132</v>
      </c>
      <c r="N3288">
        <v>148</v>
      </c>
      <c r="O3288">
        <v>164</v>
      </c>
    </row>
    <row r="3289" spans="3:24" x14ac:dyDescent="0.25">
      <c r="E3289">
        <v>70</v>
      </c>
      <c r="F3289">
        <v>105</v>
      </c>
      <c r="G3289">
        <v>105</v>
      </c>
      <c r="H3289">
        <v>105</v>
      </c>
      <c r="I3289">
        <v>105</v>
      </c>
      <c r="J3289">
        <v>105</v>
      </c>
      <c r="K3289">
        <v>109</v>
      </c>
      <c r="L3289">
        <v>126</v>
      </c>
      <c r="M3289">
        <v>144</v>
      </c>
      <c r="N3289">
        <v>162</v>
      </c>
      <c r="O3289">
        <v>180</v>
      </c>
      <c r="P3289">
        <v>197</v>
      </c>
      <c r="Q3289">
        <v>215</v>
      </c>
      <c r="R3289">
        <v>233</v>
      </c>
    </row>
    <row r="3290" spans="3:24" x14ac:dyDescent="0.25">
      <c r="F3290">
        <v>81</v>
      </c>
      <c r="G3290">
        <v>81</v>
      </c>
      <c r="H3290">
        <v>81</v>
      </c>
      <c r="I3290">
        <v>81</v>
      </c>
      <c r="J3290">
        <v>81</v>
      </c>
      <c r="K3290">
        <v>84</v>
      </c>
      <c r="L3290">
        <v>97</v>
      </c>
      <c r="M3290">
        <v>111</v>
      </c>
      <c r="N3290">
        <v>125</v>
      </c>
      <c r="O3290">
        <v>138</v>
      </c>
      <c r="P3290">
        <v>152</v>
      </c>
      <c r="Q3290">
        <v>166</v>
      </c>
      <c r="R3290">
        <v>179</v>
      </c>
    </row>
    <row r="3291" spans="3:24" x14ac:dyDescent="0.25">
      <c r="E3291">
        <v>80</v>
      </c>
      <c r="F3291">
        <v>105</v>
      </c>
      <c r="G3291">
        <v>105</v>
      </c>
      <c r="H3291">
        <v>105</v>
      </c>
      <c r="I3291">
        <v>105</v>
      </c>
      <c r="J3291">
        <v>105</v>
      </c>
      <c r="K3291">
        <v>105</v>
      </c>
      <c r="L3291">
        <v>109</v>
      </c>
      <c r="M3291">
        <v>125</v>
      </c>
      <c r="N3291">
        <v>140</v>
      </c>
      <c r="O3291">
        <v>156</v>
      </c>
      <c r="P3291">
        <v>171</v>
      </c>
      <c r="Q3291">
        <v>186</v>
      </c>
      <c r="R3291">
        <v>202</v>
      </c>
      <c r="S3291">
        <v>217</v>
      </c>
      <c r="T3291">
        <v>232</v>
      </c>
    </row>
    <row r="3292" spans="3:24" x14ac:dyDescent="0.25">
      <c r="F3292">
        <v>81</v>
      </c>
      <c r="G3292">
        <v>81</v>
      </c>
      <c r="H3292">
        <v>81</v>
      </c>
      <c r="I3292">
        <v>81</v>
      </c>
      <c r="J3292">
        <v>81</v>
      </c>
      <c r="K3292">
        <v>81</v>
      </c>
      <c r="L3292">
        <v>84</v>
      </c>
      <c r="M3292">
        <v>96</v>
      </c>
      <c r="N3292">
        <v>108</v>
      </c>
      <c r="O3292">
        <v>120</v>
      </c>
      <c r="P3292">
        <v>132</v>
      </c>
      <c r="Q3292">
        <v>143</v>
      </c>
      <c r="R3292">
        <v>155</v>
      </c>
      <c r="S3292">
        <v>167</v>
      </c>
      <c r="T3292">
        <v>179</v>
      </c>
    </row>
    <row r="3293" spans="3:24" x14ac:dyDescent="0.25">
      <c r="E3293">
        <v>90</v>
      </c>
      <c r="F3293">
        <v>105</v>
      </c>
      <c r="G3293">
        <v>105</v>
      </c>
      <c r="H3293">
        <v>105</v>
      </c>
      <c r="I3293">
        <v>105</v>
      </c>
      <c r="J3293">
        <v>105</v>
      </c>
      <c r="K3293">
        <v>105</v>
      </c>
      <c r="L3293">
        <v>105</v>
      </c>
      <c r="M3293">
        <v>110</v>
      </c>
      <c r="N3293">
        <v>124</v>
      </c>
      <c r="O3293">
        <v>137</v>
      </c>
      <c r="P3293">
        <v>151</v>
      </c>
      <c r="Q3293">
        <v>164</v>
      </c>
      <c r="R3293">
        <v>178</v>
      </c>
      <c r="S3293">
        <v>191</v>
      </c>
      <c r="T3293">
        <v>205</v>
      </c>
      <c r="U3293">
        <v>219</v>
      </c>
      <c r="V3293">
        <v>232</v>
      </c>
    </row>
    <row r="3294" spans="3:24" x14ac:dyDescent="0.25">
      <c r="F3294">
        <v>81</v>
      </c>
      <c r="G3294">
        <v>81</v>
      </c>
      <c r="H3294">
        <v>81</v>
      </c>
      <c r="I3294">
        <v>81</v>
      </c>
      <c r="J3294">
        <v>81</v>
      </c>
      <c r="K3294">
        <v>81</v>
      </c>
      <c r="L3294">
        <v>81</v>
      </c>
      <c r="M3294">
        <v>85</v>
      </c>
      <c r="N3294">
        <v>95</v>
      </c>
      <c r="O3294">
        <v>106</v>
      </c>
      <c r="P3294">
        <v>116</v>
      </c>
      <c r="Q3294">
        <v>126</v>
      </c>
      <c r="R3294">
        <v>137</v>
      </c>
      <c r="S3294">
        <v>147</v>
      </c>
      <c r="T3294">
        <v>158</v>
      </c>
      <c r="U3294">
        <v>168</v>
      </c>
      <c r="V3294">
        <v>179</v>
      </c>
    </row>
    <row r="3295" spans="3:24" x14ac:dyDescent="0.25">
      <c r="E3295">
        <v>100</v>
      </c>
      <c r="F3295">
        <v>105</v>
      </c>
      <c r="G3295">
        <v>105</v>
      </c>
      <c r="H3295">
        <v>105</v>
      </c>
      <c r="I3295">
        <v>105</v>
      </c>
      <c r="J3295">
        <v>105</v>
      </c>
      <c r="K3295">
        <v>105</v>
      </c>
      <c r="L3295">
        <v>105</v>
      </c>
      <c r="M3295">
        <v>105</v>
      </c>
      <c r="N3295">
        <v>110</v>
      </c>
      <c r="O3295">
        <v>123</v>
      </c>
      <c r="P3295">
        <v>135</v>
      </c>
      <c r="Q3295">
        <v>147</v>
      </c>
      <c r="R3295">
        <v>159</v>
      </c>
      <c r="S3295">
        <v>171</v>
      </c>
      <c r="T3295">
        <v>183</v>
      </c>
      <c r="U3295">
        <v>195</v>
      </c>
      <c r="V3295">
        <v>208</v>
      </c>
      <c r="W3295">
        <v>220</v>
      </c>
      <c r="X3295">
        <v>232</v>
      </c>
    </row>
    <row r="3296" spans="3:24" x14ac:dyDescent="0.25">
      <c r="C3296" s="30"/>
      <c r="D3296" s="30"/>
      <c r="E3296" s="30"/>
      <c r="F3296" s="30">
        <v>81</v>
      </c>
      <c r="G3296" s="30">
        <v>81</v>
      </c>
      <c r="H3296" s="30">
        <v>81</v>
      </c>
      <c r="I3296" s="30">
        <v>81</v>
      </c>
      <c r="J3296">
        <v>81</v>
      </c>
      <c r="K3296">
        <v>81</v>
      </c>
      <c r="L3296">
        <v>81</v>
      </c>
      <c r="M3296">
        <v>81</v>
      </c>
      <c r="N3296">
        <v>85</v>
      </c>
      <c r="O3296">
        <v>94</v>
      </c>
      <c r="P3296">
        <v>104</v>
      </c>
      <c r="Q3296">
        <v>113</v>
      </c>
      <c r="R3296">
        <v>122</v>
      </c>
      <c r="S3296">
        <v>132</v>
      </c>
      <c r="T3296">
        <v>141</v>
      </c>
      <c r="U3296">
        <v>150</v>
      </c>
      <c r="V3296">
        <v>160</v>
      </c>
      <c r="W3296">
        <v>169</v>
      </c>
      <c r="X3296">
        <v>178</v>
      </c>
    </row>
    <row r="3299" spans="5:24" x14ac:dyDescent="0.25">
      <c r="E3299" t="s">
        <v>217</v>
      </c>
    </row>
    <row r="3300" spans="5:24" ht="49.5" x14ac:dyDescent="0.25">
      <c r="E3300" t="s">
        <v>27</v>
      </c>
      <c r="F3300" s="30" t="s">
        <v>28</v>
      </c>
      <c r="G3300" s="30" t="s">
        <v>29</v>
      </c>
      <c r="H3300" s="30" t="s">
        <v>30</v>
      </c>
      <c r="I3300" s="30" t="s">
        <v>31</v>
      </c>
      <c r="J3300" s="30" t="s">
        <v>32</v>
      </c>
      <c r="K3300" s="30" t="s">
        <v>33</v>
      </c>
      <c r="L3300" s="30" t="s">
        <v>34</v>
      </c>
    </row>
    <row r="3301" spans="5:24" x14ac:dyDescent="0.25">
      <c r="F3301">
        <v>4</v>
      </c>
      <c r="G3301">
        <v>4200</v>
      </c>
      <c r="H3301">
        <v>4200</v>
      </c>
      <c r="I3301">
        <v>280</v>
      </c>
      <c r="J3301">
        <v>22</v>
      </c>
      <c r="K3301">
        <v>10</v>
      </c>
      <c r="L3301">
        <v>20</v>
      </c>
    </row>
    <row r="3302" spans="5:24" x14ac:dyDescent="0.25">
      <c r="F3302">
        <v>2</v>
      </c>
      <c r="G3302">
        <v>3</v>
      </c>
      <c r="H3302">
        <v>4</v>
      </c>
      <c r="I3302">
        <v>5</v>
      </c>
      <c r="J3302">
        <v>6</v>
      </c>
      <c r="K3302">
        <v>7</v>
      </c>
      <c r="L3302">
        <v>8</v>
      </c>
      <c r="M3302">
        <v>9</v>
      </c>
      <c r="N3302">
        <v>10</v>
      </c>
      <c r="O3302">
        <v>11</v>
      </c>
      <c r="P3302">
        <v>12</v>
      </c>
      <c r="Q3302">
        <v>13</v>
      </c>
      <c r="R3302">
        <v>14</v>
      </c>
      <c r="S3302">
        <v>15</v>
      </c>
      <c r="T3302">
        <v>16</v>
      </c>
      <c r="U3302">
        <v>17</v>
      </c>
      <c r="V3302">
        <v>18</v>
      </c>
      <c r="W3302">
        <v>19</v>
      </c>
      <c r="X3302">
        <v>20</v>
      </c>
    </row>
    <row r="3303" spans="5:24" x14ac:dyDescent="0.25">
      <c r="E3303">
        <v>50</v>
      </c>
      <c r="F3303">
        <v>105</v>
      </c>
      <c r="G3303">
        <v>105</v>
      </c>
      <c r="H3303">
        <v>105</v>
      </c>
      <c r="I3303">
        <v>108</v>
      </c>
      <c r="J3303">
        <v>134</v>
      </c>
      <c r="K3303">
        <v>160</v>
      </c>
      <c r="L3303">
        <v>186</v>
      </c>
      <c r="M3303">
        <v>213</v>
      </c>
    </row>
    <row r="3304" spans="5:24" x14ac:dyDescent="0.25">
      <c r="F3304">
        <v>81</v>
      </c>
      <c r="G3304">
        <v>81</v>
      </c>
      <c r="H3304">
        <v>81</v>
      </c>
      <c r="I3304">
        <v>83</v>
      </c>
      <c r="J3304">
        <v>103</v>
      </c>
      <c r="K3304">
        <v>123</v>
      </c>
      <c r="L3304">
        <v>143</v>
      </c>
      <c r="M3304">
        <v>164</v>
      </c>
    </row>
    <row r="3305" spans="5:24" x14ac:dyDescent="0.25">
      <c r="E3305">
        <v>60</v>
      </c>
      <c r="F3305">
        <v>105</v>
      </c>
      <c r="G3305">
        <v>105</v>
      </c>
      <c r="H3305">
        <v>105</v>
      </c>
      <c r="I3305">
        <v>105</v>
      </c>
      <c r="J3305">
        <v>109</v>
      </c>
      <c r="K3305">
        <v>130</v>
      </c>
      <c r="L3305">
        <v>152</v>
      </c>
      <c r="M3305">
        <v>173</v>
      </c>
      <c r="N3305">
        <v>194</v>
      </c>
      <c r="O3305">
        <v>215</v>
      </c>
    </row>
    <row r="3306" spans="5:24" x14ac:dyDescent="0.25">
      <c r="F3306">
        <v>81</v>
      </c>
      <c r="G3306">
        <v>81</v>
      </c>
      <c r="H3306">
        <v>81</v>
      </c>
      <c r="I3306">
        <v>81</v>
      </c>
      <c r="J3306">
        <v>84</v>
      </c>
      <c r="K3306">
        <v>100</v>
      </c>
      <c r="L3306">
        <v>117</v>
      </c>
      <c r="M3306">
        <v>133</v>
      </c>
      <c r="N3306">
        <v>149</v>
      </c>
      <c r="O3306">
        <v>166</v>
      </c>
    </row>
    <row r="3307" spans="5:24" x14ac:dyDescent="0.25">
      <c r="E3307">
        <v>70</v>
      </c>
      <c r="F3307">
        <v>105</v>
      </c>
      <c r="G3307">
        <v>105</v>
      </c>
      <c r="H3307">
        <v>105</v>
      </c>
      <c r="I3307">
        <v>105</v>
      </c>
      <c r="J3307">
        <v>105</v>
      </c>
      <c r="K3307">
        <v>110</v>
      </c>
      <c r="L3307">
        <v>128</v>
      </c>
      <c r="M3307">
        <v>146</v>
      </c>
      <c r="N3307">
        <v>164</v>
      </c>
      <c r="O3307">
        <v>182</v>
      </c>
      <c r="P3307">
        <v>199</v>
      </c>
      <c r="Q3307">
        <v>217</v>
      </c>
      <c r="R3307">
        <v>235</v>
      </c>
    </row>
    <row r="3308" spans="5:24" x14ac:dyDescent="0.25">
      <c r="F3308">
        <v>81</v>
      </c>
      <c r="G3308">
        <v>81</v>
      </c>
      <c r="H3308">
        <v>81</v>
      </c>
      <c r="I3308">
        <v>81</v>
      </c>
      <c r="J3308">
        <v>81</v>
      </c>
      <c r="K3308">
        <v>84</v>
      </c>
      <c r="L3308">
        <v>98</v>
      </c>
      <c r="M3308">
        <v>112</v>
      </c>
      <c r="N3308">
        <v>126</v>
      </c>
      <c r="O3308">
        <v>140</v>
      </c>
      <c r="P3308">
        <v>154</v>
      </c>
      <c r="Q3308">
        <v>167</v>
      </c>
      <c r="R3308">
        <v>181</v>
      </c>
    </row>
    <row r="3309" spans="5:24" x14ac:dyDescent="0.25">
      <c r="E3309">
        <v>80</v>
      </c>
      <c r="F3309">
        <v>105</v>
      </c>
      <c r="G3309">
        <v>105</v>
      </c>
      <c r="H3309">
        <v>105</v>
      </c>
      <c r="I3309">
        <v>105</v>
      </c>
      <c r="J3309">
        <v>105</v>
      </c>
      <c r="K3309">
        <v>105</v>
      </c>
      <c r="L3309">
        <v>110</v>
      </c>
      <c r="M3309">
        <v>126</v>
      </c>
      <c r="N3309">
        <v>141</v>
      </c>
      <c r="O3309">
        <v>157</v>
      </c>
      <c r="P3309">
        <v>172</v>
      </c>
      <c r="Q3309">
        <v>188</v>
      </c>
      <c r="R3309">
        <v>203</v>
      </c>
      <c r="S3309">
        <v>219</v>
      </c>
      <c r="T3309">
        <v>235</v>
      </c>
    </row>
    <row r="3310" spans="5:24" x14ac:dyDescent="0.25">
      <c r="F3310">
        <v>81</v>
      </c>
      <c r="G3310">
        <v>81</v>
      </c>
      <c r="H3310">
        <v>81</v>
      </c>
      <c r="I3310">
        <v>81</v>
      </c>
      <c r="J3310">
        <v>81</v>
      </c>
      <c r="K3310">
        <v>81</v>
      </c>
      <c r="L3310">
        <v>85</v>
      </c>
      <c r="M3310">
        <v>97</v>
      </c>
      <c r="N3310">
        <v>109</v>
      </c>
      <c r="O3310">
        <v>121</v>
      </c>
      <c r="P3310">
        <v>133</v>
      </c>
      <c r="Q3310">
        <v>145</v>
      </c>
      <c r="R3310">
        <v>157</v>
      </c>
      <c r="S3310">
        <v>169</v>
      </c>
      <c r="T3310">
        <v>181</v>
      </c>
    </row>
    <row r="3311" spans="5:24" x14ac:dyDescent="0.25">
      <c r="E3311">
        <v>90</v>
      </c>
      <c r="F3311">
        <v>105</v>
      </c>
      <c r="G3311">
        <v>105</v>
      </c>
      <c r="H3311">
        <v>105</v>
      </c>
      <c r="I3311">
        <v>105</v>
      </c>
      <c r="J3311">
        <v>105</v>
      </c>
      <c r="K3311">
        <v>105</v>
      </c>
      <c r="L3311">
        <v>105</v>
      </c>
      <c r="M3311">
        <v>111</v>
      </c>
      <c r="N3311">
        <v>124</v>
      </c>
      <c r="O3311">
        <v>138</v>
      </c>
      <c r="P3311">
        <v>152</v>
      </c>
      <c r="Q3311">
        <v>166</v>
      </c>
      <c r="R3311">
        <v>179</v>
      </c>
      <c r="S3311">
        <v>193</v>
      </c>
      <c r="T3311">
        <v>207</v>
      </c>
      <c r="U3311">
        <v>220</v>
      </c>
      <c r="V3311">
        <v>234</v>
      </c>
    </row>
    <row r="3312" spans="5:24" x14ac:dyDescent="0.25">
      <c r="F3312">
        <v>81</v>
      </c>
      <c r="G3312">
        <v>81</v>
      </c>
      <c r="H3312">
        <v>81</v>
      </c>
      <c r="I3312">
        <v>81</v>
      </c>
      <c r="J3312">
        <v>81</v>
      </c>
      <c r="K3312">
        <v>81</v>
      </c>
      <c r="L3312">
        <v>81</v>
      </c>
      <c r="M3312">
        <v>85</v>
      </c>
      <c r="N3312">
        <v>96</v>
      </c>
      <c r="O3312">
        <v>106</v>
      </c>
      <c r="P3312">
        <v>117</v>
      </c>
      <c r="Q3312">
        <v>127</v>
      </c>
      <c r="R3312">
        <v>138</v>
      </c>
      <c r="S3312">
        <v>148</v>
      </c>
      <c r="T3312">
        <v>159</v>
      </c>
      <c r="U3312">
        <v>170</v>
      </c>
      <c r="V3312">
        <v>180</v>
      </c>
    </row>
    <row r="3313" spans="3:24" x14ac:dyDescent="0.25">
      <c r="E3313">
        <v>100</v>
      </c>
      <c r="F3313">
        <v>105</v>
      </c>
      <c r="G3313">
        <v>105</v>
      </c>
      <c r="H3313">
        <v>105</v>
      </c>
      <c r="I3313">
        <v>105</v>
      </c>
      <c r="J3313">
        <v>105</v>
      </c>
      <c r="K3313">
        <v>105</v>
      </c>
      <c r="L3313">
        <v>105</v>
      </c>
      <c r="M3313">
        <v>105</v>
      </c>
      <c r="N3313">
        <v>111</v>
      </c>
      <c r="O3313">
        <v>123</v>
      </c>
      <c r="P3313">
        <v>136</v>
      </c>
      <c r="Q3313">
        <v>148</v>
      </c>
      <c r="R3313">
        <v>160</v>
      </c>
      <c r="S3313">
        <v>172</v>
      </c>
      <c r="T3313">
        <v>185</v>
      </c>
      <c r="U3313">
        <v>197</v>
      </c>
      <c r="V3313">
        <v>209</v>
      </c>
      <c r="W3313">
        <v>221</v>
      </c>
      <c r="X3313">
        <v>233</v>
      </c>
    </row>
    <row r="3314" spans="3:24" x14ac:dyDescent="0.25">
      <c r="C3314" s="30"/>
      <c r="D3314" s="30"/>
      <c r="E3314" s="30"/>
      <c r="F3314" s="30">
        <v>81</v>
      </c>
      <c r="G3314" s="30">
        <v>81</v>
      </c>
      <c r="H3314" s="30">
        <v>81</v>
      </c>
      <c r="I3314" s="30">
        <v>81</v>
      </c>
      <c r="J3314">
        <v>81</v>
      </c>
      <c r="K3314">
        <v>81</v>
      </c>
      <c r="L3314">
        <v>81</v>
      </c>
      <c r="M3314">
        <v>81</v>
      </c>
      <c r="N3314">
        <v>86</v>
      </c>
      <c r="O3314">
        <v>95</v>
      </c>
      <c r="P3314">
        <v>104</v>
      </c>
      <c r="Q3314">
        <v>114</v>
      </c>
      <c r="R3314">
        <v>123</v>
      </c>
      <c r="S3314">
        <v>133</v>
      </c>
      <c r="T3314">
        <v>142</v>
      </c>
      <c r="U3314">
        <v>151</v>
      </c>
      <c r="V3314">
        <v>161</v>
      </c>
      <c r="W3314">
        <v>170</v>
      </c>
      <c r="X3314">
        <v>180</v>
      </c>
    </row>
    <row r="3317" spans="3:24" x14ac:dyDescent="0.25">
      <c r="E3317" t="s">
        <v>218</v>
      </c>
    </row>
    <row r="3318" spans="3:24" ht="49.5" x14ac:dyDescent="0.25">
      <c r="E3318" t="s">
        <v>27</v>
      </c>
      <c r="F3318" s="30" t="s">
        <v>28</v>
      </c>
      <c r="G3318" s="30" t="s">
        <v>29</v>
      </c>
      <c r="H3318" s="30" t="s">
        <v>30</v>
      </c>
      <c r="I3318" s="30" t="s">
        <v>31</v>
      </c>
      <c r="J3318" s="30" t="s">
        <v>32</v>
      </c>
      <c r="K3318" s="30" t="s">
        <v>33</v>
      </c>
      <c r="L3318" s="30" t="s">
        <v>34</v>
      </c>
    </row>
    <row r="3319" spans="3:24" x14ac:dyDescent="0.25">
      <c r="F3319">
        <v>4</v>
      </c>
      <c r="G3319">
        <v>4200</v>
      </c>
      <c r="H3319">
        <v>4200</v>
      </c>
      <c r="I3319">
        <v>280</v>
      </c>
      <c r="J3319">
        <v>22</v>
      </c>
      <c r="K3319">
        <v>10</v>
      </c>
      <c r="L3319">
        <v>30</v>
      </c>
    </row>
    <row r="3320" spans="3:24" x14ac:dyDescent="0.25">
      <c r="F3320">
        <v>2</v>
      </c>
      <c r="G3320">
        <v>3</v>
      </c>
      <c r="H3320">
        <v>4</v>
      </c>
      <c r="I3320">
        <v>5</v>
      </c>
      <c r="J3320">
        <v>6</v>
      </c>
      <c r="K3320">
        <v>7</v>
      </c>
      <c r="L3320">
        <v>8</v>
      </c>
      <c r="M3320">
        <v>9</v>
      </c>
      <c r="N3320">
        <v>10</v>
      </c>
      <c r="O3320">
        <v>11</v>
      </c>
      <c r="P3320">
        <v>12</v>
      </c>
      <c r="Q3320">
        <v>13</v>
      </c>
      <c r="R3320">
        <v>14</v>
      </c>
      <c r="S3320">
        <v>15</v>
      </c>
      <c r="T3320">
        <v>16</v>
      </c>
      <c r="U3320">
        <v>17</v>
      </c>
      <c r="V3320">
        <v>18</v>
      </c>
      <c r="W3320">
        <v>19</v>
      </c>
      <c r="X3320">
        <v>20</v>
      </c>
    </row>
    <row r="3321" spans="3:24" x14ac:dyDescent="0.25">
      <c r="E3321">
        <v>50</v>
      </c>
      <c r="F3321">
        <v>105</v>
      </c>
      <c r="G3321">
        <v>105</v>
      </c>
      <c r="H3321">
        <v>105</v>
      </c>
      <c r="I3321">
        <v>112</v>
      </c>
      <c r="J3321">
        <v>140</v>
      </c>
      <c r="K3321">
        <v>167</v>
      </c>
      <c r="L3321">
        <v>195</v>
      </c>
      <c r="M3321">
        <v>222</v>
      </c>
    </row>
    <row r="3322" spans="3:24" x14ac:dyDescent="0.25">
      <c r="F3322">
        <v>81</v>
      </c>
      <c r="G3322">
        <v>81</v>
      </c>
      <c r="H3322">
        <v>81</v>
      </c>
      <c r="I3322">
        <v>86</v>
      </c>
      <c r="J3322">
        <v>108</v>
      </c>
      <c r="K3322">
        <v>129</v>
      </c>
      <c r="L3322">
        <v>150</v>
      </c>
      <c r="M3322">
        <v>171</v>
      </c>
    </row>
    <row r="3323" spans="3:24" x14ac:dyDescent="0.25">
      <c r="E3323">
        <v>60</v>
      </c>
      <c r="F3323">
        <v>105</v>
      </c>
      <c r="G3323">
        <v>105</v>
      </c>
      <c r="H3323">
        <v>105</v>
      </c>
      <c r="I3323">
        <v>105</v>
      </c>
      <c r="J3323">
        <v>113</v>
      </c>
      <c r="K3323">
        <v>135</v>
      </c>
      <c r="L3323">
        <v>157</v>
      </c>
      <c r="M3323">
        <v>179</v>
      </c>
      <c r="N3323">
        <v>201</v>
      </c>
      <c r="O3323">
        <v>223</v>
      </c>
    </row>
    <row r="3324" spans="3:24" x14ac:dyDescent="0.25">
      <c r="F3324">
        <v>81</v>
      </c>
      <c r="G3324">
        <v>81</v>
      </c>
      <c r="H3324">
        <v>81</v>
      </c>
      <c r="I3324">
        <v>81</v>
      </c>
      <c r="J3324">
        <v>87</v>
      </c>
      <c r="K3324">
        <v>104</v>
      </c>
      <c r="L3324">
        <v>121</v>
      </c>
      <c r="M3324">
        <v>138</v>
      </c>
      <c r="N3324">
        <v>155</v>
      </c>
      <c r="O3324">
        <v>172</v>
      </c>
    </row>
    <row r="3325" spans="3:24" x14ac:dyDescent="0.25">
      <c r="E3325">
        <v>70</v>
      </c>
      <c r="F3325">
        <v>105</v>
      </c>
      <c r="G3325">
        <v>105</v>
      </c>
      <c r="H3325">
        <v>105</v>
      </c>
      <c r="I3325">
        <v>105</v>
      </c>
      <c r="J3325">
        <v>105</v>
      </c>
      <c r="K3325">
        <v>113</v>
      </c>
      <c r="L3325">
        <v>131</v>
      </c>
      <c r="M3325">
        <v>150</v>
      </c>
      <c r="N3325">
        <v>169</v>
      </c>
      <c r="O3325">
        <v>187</v>
      </c>
      <c r="P3325">
        <v>206</v>
      </c>
      <c r="Q3325">
        <v>224</v>
      </c>
      <c r="R3325">
        <v>243</v>
      </c>
    </row>
    <row r="3326" spans="3:24" x14ac:dyDescent="0.25">
      <c r="F3326">
        <v>81</v>
      </c>
      <c r="G3326">
        <v>81</v>
      </c>
      <c r="H3326">
        <v>81</v>
      </c>
      <c r="I3326">
        <v>81</v>
      </c>
      <c r="J3326">
        <v>81</v>
      </c>
      <c r="K3326">
        <v>87</v>
      </c>
      <c r="L3326">
        <v>101</v>
      </c>
      <c r="M3326">
        <v>115</v>
      </c>
      <c r="N3326">
        <v>130</v>
      </c>
      <c r="O3326">
        <v>144</v>
      </c>
      <c r="P3326">
        <v>158</v>
      </c>
      <c r="Q3326">
        <v>173</v>
      </c>
      <c r="R3326">
        <v>187</v>
      </c>
    </row>
    <row r="3327" spans="3:24" x14ac:dyDescent="0.25">
      <c r="E3327">
        <v>80</v>
      </c>
      <c r="F3327">
        <v>105</v>
      </c>
      <c r="G3327">
        <v>105</v>
      </c>
      <c r="H3327">
        <v>105</v>
      </c>
      <c r="I3327">
        <v>105</v>
      </c>
      <c r="J3327">
        <v>105</v>
      </c>
      <c r="K3327">
        <v>105</v>
      </c>
      <c r="L3327">
        <v>113</v>
      </c>
      <c r="M3327">
        <v>129</v>
      </c>
      <c r="N3327">
        <v>145</v>
      </c>
      <c r="O3327">
        <v>161</v>
      </c>
      <c r="P3327">
        <v>177</v>
      </c>
      <c r="Q3327">
        <v>193</v>
      </c>
      <c r="R3327">
        <v>209</v>
      </c>
      <c r="S3327">
        <v>225</v>
      </c>
      <c r="T3327">
        <v>241</v>
      </c>
    </row>
    <row r="3328" spans="3:24" x14ac:dyDescent="0.25">
      <c r="F3328">
        <v>81</v>
      </c>
      <c r="G3328">
        <v>81</v>
      </c>
      <c r="H3328">
        <v>81</v>
      </c>
      <c r="I3328">
        <v>81</v>
      </c>
      <c r="J3328">
        <v>81</v>
      </c>
      <c r="K3328">
        <v>81</v>
      </c>
      <c r="L3328">
        <v>87</v>
      </c>
      <c r="M3328">
        <v>99</v>
      </c>
      <c r="N3328">
        <v>112</v>
      </c>
      <c r="O3328">
        <v>124</v>
      </c>
      <c r="P3328">
        <v>136</v>
      </c>
      <c r="Q3328">
        <v>149</v>
      </c>
      <c r="R3328">
        <v>161</v>
      </c>
      <c r="S3328">
        <v>173</v>
      </c>
      <c r="T3328">
        <v>185</v>
      </c>
    </row>
    <row r="3329" spans="3:24" x14ac:dyDescent="0.25">
      <c r="E3329">
        <v>90</v>
      </c>
      <c r="F3329">
        <v>105</v>
      </c>
      <c r="G3329">
        <v>105</v>
      </c>
      <c r="H3329">
        <v>105</v>
      </c>
      <c r="I3329">
        <v>105</v>
      </c>
      <c r="J3329">
        <v>105</v>
      </c>
      <c r="K3329">
        <v>105</v>
      </c>
      <c r="L3329">
        <v>105</v>
      </c>
      <c r="M3329">
        <v>113</v>
      </c>
      <c r="N3329">
        <v>127</v>
      </c>
      <c r="O3329">
        <v>141</v>
      </c>
      <c r="P3329">
        <v>155</v>
      </c>
      <c r="Q3329">
        <v>169</v>
      </c>
      <c r="R3329">
        <v>183</v>
      </c>
      <c r="S3329">
        <v>197</v>
      </c>
      <c r="T3329">
        <v>212</v>
      </c>
      <c r="U3329">
        <v>226</v>
      </c>
      <c r="V3329">
        <v>240</v>
      </c>
    </row>
    <row r="3330" spans="3:24" x14ac:dyDescent="0.25">
      <c r="F3330">
        <v>81</v>
      </c>
      <c r="G3330">
        <v>81</v>
      </c>
      <c r="H3330">
        <v>81</v>
      </c>
      <c r="I3330">
        <v>81</v>
      </c>
      <c r="J3330">
        <v>81</v>
      </c>
      <c r="K3330">
        <v>81</v>
      </c>
      <c r="L3330">
        <v>81</v>
      </c>
      <c r="M3330">
        <v>87</v>
      </c>
      <c r="N3330">
        <v>98</v>
      </c>
      <c r="O3330">
        <v>109</v>
      </c>
      <c r="P3330">
        <v>120</v>
      </c>
      <c r="Q3330">
        <v>130</v>
      </c>
      <c r="R3330">
        <v>141</v>
      </c>
      <c r="S3330">
        <v>152</v>
      </c>
      <c r="T3330">
        <v>163</v>
      </c>
      <c r="U3330">
        <v>174</v>
      </c>
      <c r="V3330">
        <v>184</v>
      </c>
    </row>
    <row r="3331" spans="3:24" x14ac:dyDescent="0.25">
      <c r="E3331">
        <v>100</v>
      </c>
      <c r="F3331">
        <v>105</v>
      </c>
      <c r="G3331">
        <v>105</v>
      </c>
      <c r="H3331">
        <v>105</v>
      </c>
      <c r="I3331">
        <v>105</v>
      </c>
      <c r="J3331">
        <v>105</v>
      </c>
      <c r="K3331">
        <v>105</v>
      </c>
      <c r="L3331">
        <v>105</v>
      </c>
      <c r="M3331">
        <v>105</v>
      </c>
      <c r="N3331">
        <v>114</v>
      </c>
      <c r="O3331">
        <v>126</v>
      </c>
      <c r="P3331">
        <v>139</v>
      </c>
      <c r="Q3331">
        <v>151</v>
      </c>
      <c r="R3331">
        <v>164</v>
      </c>
      <c r="S3331">
        <v>176</v>
      </c>
      <c r="T3331">
        <v>189</v>
      </c>
      <c r="U3331">
        <v>201</v>
      </c>
      <c r="V3331">
        <v>214</v>
      </c>
      <c r="W3331">
        <v>226</v>
      </c>
      <c r="X3331">
        <v>239</v>
      </c>
    </row>
    <row r="3332" spans="3:24" x14ac:dyDescent="0.25">
      <c r="C3332" s="30"/>
      <c r="D3332" s="30"/>
      <c r="E3332" s="30"/>
      <c r="F3332" s="30">
        <v>81</v>
      </c>
      <c r="G3332" s="30">
        <v>81</v>
      </c>
      <c r="H3332" s="30">
        <v>81</v>
      </c>
      <c r="I3332" s="30">
        <v>81</v>
      </c>
      <c r="J3332">
        <v>81</v>
      </c>
      <c r="K3332">
        <v>81</v>
      </c>
      <c r="L3332">
        <v>81</v>
      </c>
      <c r="M3332">
        <v>81</v>
      </c>
      <c r="N3332">
        <v>87</v>
      </c>
      <c r="O3332">
        <v>97</v>
      </c>
      <c r="P3332">
        <v>107</v>
      </c>
      <c r="Q3332">
        <v>116</v>
      </c>
      <c r="R3332">
        <v>126</v>
      </c>
      <c r="S3332">
        <v>136</v>
      </c>
      <c r="T3332">
        <v>145</v>
      </c>
      <c r="U3332">
        <v>155</v>
      </c>
      <c r="V3332">
        <v>164</v>
      </c>
      <c r="W3332">
        <v>174</v>
      </c>
      <c r="X3332">
        <v>184</v>
      </c>
    </row>
    <row r="3335" spans="3:24" x14ac:dyDescent="0.25">
      <c r="E3335" t="s">
        <v>219</v>
      </c>
    </row>
    <row r="3336" spans="3:24" ht="49.5" x14ac:dyDescent="0.25">
      <c r="E3336" t="s">
        <v>27</v>
      </c>
      <c r="F3336" s="30" t="s">
        <v>28</v>
      </c>
      <c r="G3336" s="30" t="s">
        <v>29</v>
      </c>
      <c r="H3336" s="30" t="s">
        <v>30</v>
      </c>
      <c r="I3336" s="30" t="s">
        <v>31</v>
      </c>
      <c r="J3336" s="30" t="s">
        <v>32</v>
      </c>
      <c r="K3336" s="30" t="s">
        <v>33</v>
      </c>
      <c r="L3336" s="30" t="s">
        <v>34</v>
      </c>
    </row>
    <row r="3337" spans="3:24" x14ac:dyDescent="0.25">
      <c r="F3337">
        <v>4</v>
      </c>
      <c r="G3337">
        <v>4200</v>
      </c>
      <c r="H3337">
        <v>4200</v>
      </c>
      <c r="I3337">
        <v>280</v>
      </c>
      <c r="J3337">
        <v>22</v>
      </c>
      <c r="K3337">
        <v>13</v>
      </c>
      <c r="L3337">
        <v>10</v>
      </c>
    </row>
    <row r="3338" spans="3:24" x14ac:dyDescent="0.25">
      <c r="F3338">
        <v>2</v>
      </c>
      <c r="G3338">
        <v>3</v>
      </c>
      <c r="H3338">
        <v>4</v>
      </c>
      <c r="I3338">
        <v>5</v>
      </c>
      <c r="J3338">
        <v>6</v>
      </c>
      <c r="K3338">
        <v>7</v>
      </c>
      <c r="L3338">
        <v>8</v>
      </c>
      <c r="M3338">
        <v>9</v>
      </c>
      <c r="N3338">
        <v>10</v>
      </c>
      <c r="O3338">
        <v>11</v>
      </c>
      <c r="P3338">
        <v>12</v>
      </c>
      <c r="Q3338">
        <v>13</v>
      </c>
      <c r="R3338">
        <v>14</v>
      </c>
      <c r="S3338">
        <v>15</v>
      </c>
      <c r="T3338">
        <v>16</v>
      </c>
      <c r="U3338">
        <v>17</v>
      </c>
      <c r="V3338">
        <v>18</v>
      </c>
      <c r="W3338">
        <v>19</v>
      </c>
      <c r="X3338">
        <v>20</v>
      </c>
    </row>
    <row r="3339" spans="3:24" x14ac:dyDescent="0.25">
      <c r="E3339">
        <v>50</v>
      </c>
      <c r="F3339">
        <v>105</v>
      </c>
      <c r="G3339">
        <v>105</v>
      </c>
      <c r="H3339">
        <v>105</v>
      </c>
      <c r="I3339">
        <v>105</v>
      </c>
      <c r="J3339">
        <v>105</v>
      </c>
      <c r="K3339">
        <v>125</v>
      </c>
      <c r="L3339">
        <v>145</v>
      </c>
      <c r="M3339">
        <v>165</v>
      </c>
    </row>
    <row r="3340" spans="3:24" x14ac:dyDescent="0.25">
      <c r="F3340">
        <v>81</v>
      </c>
      <c r="G3340">
        <v>81</v>
      </c>
      <c r="H3340">
        <v>81</v>
      </c>
      <c r="I3340">
        <v>81</v>
      </c>
      <c r="J3340">
        <v>81</v>
      </c>
      <c r="K3340">
        <v>96</v>
      </c>
      <c r="L3340">
        <v>111</v>
      </c>
      <c r="M3340">
        <v>127</v>
      </c>
    </row>
    <row r="3341" spans="3:24" x14ac:dyDescent="0.25">
      <c r="E3341">
        <v>60</v>
      </c>
      <c r="F3341">
        <v>105</v>
      </c>
      <c r="G3341">
        <v>105</v>
      </c>
      <c r="H3341">
        <v>105</v>
      </c>
      <c r="I3341">
        <v>105</v>
      </c>
      <c r="J3341">
        <v>105</v>
      </c>
      <c r="K3341">
        <v>106</v>
      </c>
      <c r="L3341">
        <v>123</v>
      </c>
      <c r="M3341">
        <v>140</v>
      </c>
      <c r="N3341">
        <v>157</v>
      </c>
      <c r="O3341">
        <v>173</v>
      </c>
    </row>
    <row r="3342" spans="3:24" x14ac:dyDescent="0.25">
      <c r="F3342">
        <v>81</v>
      </c>
      <c r="G3342">
        <v>81</v>
      </c>
      <c r="H3342">
        <v>81</v>
      </c>
      <c r="I3342">
        <v>81</v>
      </c>
      <c r="J3342">
        <v>81</v>
      </c>
      <c r="K3342">
        <v>82</v>
      </c>
      <c r="L3342">
        <v>95</v>
      </c>
      <c r="M3342">
        <v>108</v>
      </c>
      <c r="N3342">
        <v>121</v>
      </c>
      <c r="O3342">
        <v>133</v>
      </c>
    </row>
    <row r="3343" spans="3:24" x14ac:dyDescent="0.25">
      <c r="E3343">
        <v>70</v>
      </c>
      <c r="F3343">
        <v>105</v>
      </c>
      <c r="G3343">
        <v>105</v>
      </c>
      <c r="H3343">
        <v>105</v>
      </c>
      <c r="I3343">
        <v>105</v>
      </c>
      <c r="J3343">
        <v>105</v>
      </c>
      <c r="K3343">
        <v>105</v>
      </c>
      <c r="L3343">
        <v>107</v>
      </c>
      <c r="M3343">
        <v>121</v>
      </c>
      <c r="N3343">
        <v>136</v>
      </c>
      <c r="O3343">
        <v>151</v>
      </c>
      <c r="P3343">
        <v>165</v>
      </c>
      <c r="Q3343">
        <v>180</v>
      </c>
    </row>
    <row r="3344" spans="3:24" x14ac:dyDescent="0.25">
      <c r="F3344">
        <v>81</v>
      </c>
      <c r="G3344">
        <v>81</v>
      </c>
      <c r="H3344">
        <v>81</v>
      </c>
      <c r="I3344">
        <v>81</v>
      </c>
      <c r="J3344">
        <v>81</v>
      </c>
      <c r="K3344">
        <v>81</v>
      </c>
      <c r="L3344">
        <v>82</v>
      </c>
      <c r="M3344">
        <v>93</v>
      </c>
      <c r="N3344">
        <v>105</v>
      </c>
      <c r="O3344">
        <v>116</v>
      </c>
      <c r="P3344">
        <v>127</v>
      </c>
      <c r="Q3344">
        <v>139</v>
      </c>
    </row>
    <row r="3345" spans="3:24" x14ac:dyDescent="0.25">
      <c r="E3345">
        <v>80</v>
      </c>
      <c r="F3345">
        <v>105</v>
      </c>
      <c r="G3345">
        <v>105</v>
      </c>
      <c r="H3345">
        <v>105</v>
      </c>
      <c r="I3345">
        <v>105</v>
      </c>
      <c r="J3345">
        <v>105</v>
      </c>
      <c r="K3345">
        <v>105</v>
      </c>
      <c r="L3345">
        <v>105</v>
      </c>
      <c r="M3345">
        <v>107</v>
      </c>
      <c r="N3345">
        <v>120</v>
      </c>
      <c r="O3345">
        <v>133</v>
      </c>
      <c r="P3345">
        <v>146</v>
      </c>
      <c r="Q3345">
        <v>159</v>
      </c>
      <c r="R3345">
        <v>172</v>
      </c>
      <c r="S3345">
        <v>185</v>
      </c>
      <c r="T3345">
        <v>198</v>
      </c>
    </row>
    <row r="3346" spans="3:24" x14ac:dyDescent="0.25">
      <c r="F3346">
        <v>81</v>
      </c>
      <c r="G3346">
        <v>81</v>
      </c>
      <c r="H3346">
        <v>81</v>
      </c>
      <c r="I3346">
        <v>81</v>
      </c>
      <c r="J3346">
        <v>81</v>
      </c>
      <c r="K3346">
        <v>81</v>
      </c>
      <c r="L3346">
        <v>81</v>
      </c>
      <c r="M3346">
        <v>83</v>
      </c>
      <c r="N3346">
        <v>93</v>
      </c>
      <c r="O3346">
        <v>103</v>
      </c>
      <c r="P3346">
        <v>113</v>
      </c>
      <c r="Q3346">
        <v>123</v>
      </c>
      <c r="R3346">
        <v>133</v>
      </c>
      <c r="S3346">
        <v>143</v>
      </c>
      <c r="T3346">
        <v>153</v>
      </c>
    </row>
    <row r="3347" spans="3:24" x14ac:dyDescent="0.25">
      <c r="E3347">
        <v>90</v>
      </c>
      <c r="F3347">
        <v>105</v>
      </c>
      <c r="G3347">
        <v>105</v>
      </c>
      <c r="H3347">
        <v>105</v>
      </c>
      <c r="I3347">
        <v>105</v>
      </c>
      <c r="J3347">
        <v>105</v>
      </c>
      <c r="K3347">
        <v>105</v>
      </c>
      <c r="L3347">
        <v>105</v>
      </c>
      <c r="M3347">
        <v>105</v>
      </c>
      <c r="N3347">
        <v>108</v>
      </c>
      <c r="O3347">
        <v>120</v>
      </c>
      <c r="P3347">
        <v>131</v>
      </c>
      <c r="Q3347">
        <v>143</v>
      </c>
      <c r="R3347">
        <v>155</v>
      </c>
      <c r="S3347">
        <v>166</v>
      </c>
      <c r="T3347">
        <v>178</v>
      </c>
      <c r="U3347">
        <v>190</v>
      </c>
      <c r="V3347">
        <v>201</v>
      </c>
    </row>
    <row r="3348" spans="3:24" x14ac:dyDescent="0.25">
      <c r="F3348">
        <v>81</v>
      </c>
      <c r="G3348">
        <v>81</v>
      </c>
      <c r="H3348">
        <v>81</v>
      </c>
      <c r="I3348">
        <v>81</v>
      </c>
      <c r="J3348">
        <v>81</v>
      </c>
      <c r="K3348">
        <v>81</v>
      </c>
      <c r="L3348">
        <v>81</v>
      </c>
      <c r="M3348">
        <v>81</v>
      </c>
      <c r="N3348">
        <v>83</v>
      </c>
      <c r="O3348">
        <v>92</v>
      </c>
      <c r="P3348">
        <v>101</v>
      </c>
      <c r="Q3348">
        <v>110</v>
      </c>
      <c r="R3348">
        <v>119</v>
      </c>
      <c r="S3348">
        <v>128</v>
      </c>
      <c r="T3348">
        <v>137</v>
      </c>
      <c r="U3348">
        <v>146</v>
      </c>
      <c r="V3348">
        <v>155</v>
      </c>
    </row>
    <row r="3349" spans="3:24" x14ac:dyDescent="0.25">
      <c r="E3349">
        <v>100</v>
      </c>
      <c r="F3349">
        <v>105</v>
      </c>
      <c r="G3349">
        <v>105</v>
      </c>
      <c r="H3349">
        <v>105</v>
      </c>
      <c r="I3349">
        <v>105</v>
      </c>
      <c r="J3349">
        <v>105</v>
      </c>
      <c r="K3349">
        <v>105</v>
      </c>
      <c r="L3349">
        <v>105</v>
      </c>
      <c r="M3349">
        <v>105</v>
      </c>
      <c r="N3349">
        <v>105</v>
      </c>
      <c r="O3349">
        <v>108</v>
      </c>
      <c r="P3349">
        <v>119</v>
      </c>
      <c r="Q3349">
        <v>130</v>
      </c>
      <c r="R3349">
        <v>140</v>
      </c>
      <c r="S3349">
        <v>151</v>
      </c>
      <c r="T3349">
        <v>162</v>
      </c>
      <c r="U3349">
        <v>172</v>
      </c>
      <c r="V3349">
        <v>183</v>
      </c>
      <c r="W3349">
        <v>193</v>
      </c>
      <c r="X3349">
        <v>204</v>
      </c>
    </row>
    <row r="3350" spans="3:24" x14ac:dyDescent="0.25">
      <c r="C3350" s="30"/>
      <c r="D3350" s="30"/>
      <c r="E3350" s="30"/>
      <c r="F3350" s="30">
        <v>81</v>
      </c>
      <c r="G3350" s="30">
        <v>81</v>
      </c>
      <c r="H3350" s="30">
        <v>81</v>
      </c>
      <c r="I3350" s="30">
        <v>81</v>
      </c>
      <c r="J3350">
        <v>81</v>
      </c>
      <c r="K3350">
        <v>81</v>
      </c>
      <c r="L3350">
        <v>81</v>
      </c>
      <c r="M3350">
        <v>81</v>
      </c>
      <c r="N3350">
        <v>81</v>
      </c>
      <c r="O3350">
        <v>84</v>
      </c>
      <c r="P3350">
        <v>92</v>
      </c>
      <c r="Q3350">
        <v>100</v>
      </c>
      <c r="R3350">
        <v>108</v>
      </c>
      <c r="S3350">
        <v>116</v>
      </c>
      <c r="T3350">
        <v>124</v>
      </c>
      <c r="U3350">
        <v>133</v>
      </c>
      <c r="V3350">
        <v>141</v>
      </c>
      <c r="W3350">
        <v>149</v>
      </c>
      <c r="X3350">
        <v>157</v>
      </c>
    </row>
    <row r="3353" spans="3:24" x14ac:dyDescent="0.25">
      <c r="E3353" t="s">
        <v>220</v>
      </c>
    </row>
    <row r="3354" spans="3:24" ht="49.5" x14ac:dyDescent="0.25">
      <c r="E3354" t="s">
        <v>27</v>
      </c>
      <c r="F3354" s="30" t="s">
        <v>28</v>
      </c>
      <c r="G3354" s="30" t="s">
        <v>29</v>
      </c>
      <c r="H3354" s="30" t="s">
        <v>30</v>
      </c>
      <c r="I3354" s="30" t="s">
        <v>31</v>
      </c>
      <c r="J3354" s="30" t="s">
        <v>32</v>
      </c>
      <c r="K3354" s="30" t="s">
        <v>33</v>
      </c>
      <c r="L3354" s="30" t="s">
        <v>34</v>
      </c>
    </row>
    <row r="3355" spans="3:24" x14ac:dyDescent="0.25">
      <c r="F3355">
        <v>4</v>
      </c>
      <c r="G3355">
        <v>4200</v>
      </c>
      <c r="H3355">
        <v>4200</v>
      </c>
      <c r="I3355">
        <v>280</v>
      </c>
      <c r="J3355">
        <v>22</v>
      </c>
      <c r="K3355">
        <v>13</v>
      </c>
      <c r="L3355">
        <v>15</v>
      </c>
    </row>
    <row r="3356" spans="3:24" x14ac:dyDescent="0.25">
      <c r="F3356">
        <v>2</v>
      </c>
      <c r="G3356">
        <v>3</v>
      </c>
      <c r="H3356">
        <v>4</v>
      </c>
      <c r="I3356">
        <v>5</v>
      </c>
      <c r="J3356">
        <v>6</v>
      </c>
      <c r="K3356">
        <v>7</v>
      </c>
      <c r="L3356">
        <v>8</v>
      </c>
      <c r="M3356">
        <v>9</v>
      </c>
      <c r="N3356">
        <v>10</v>
      </c>
      <c r="O3356">
        <v>11</v>
      </c>
      <c r="P3356">
        <v>12</v>
      </c>
      <c r="Q3356">
        <v>13</v>
      </c>
      <c r="R3356">
        <v>14</v>
      </c>
      <c r="S3356">
        <v>15</v>
      </c>
      <c r="T3356">
        <v>16</v>
      </c>
      <c r="U3356">
        <v>17</v>
      </c>
      <c r="V3356">
        <v>18</v>
      </c>
      <c r="W3356">
        <v>19</v>
      </c>
      <c r="X3356">
        <v>20</v>
      </c>
    </row>
    <row r="3357" spans="3:24" x14ac:dyDescent="0.25">
      <c r="E3357">
        <v>50</v>
      </c>
      <c r="F3357">
        <v>105</v>
      </c>
      <c r="G3357">
        <v>105</v>
      </c>
      <c r="H3357">
        <v>105</v>
      </c>
      <c r="I3357">
        <v>105</v>
      </c>
      <c r="J3357">
        <v>118</v>
      </c>
      <c r="K3357">
        <v>140</v>
      </c>
      <c r="L3357">
        <v>163</v>
      </c>
      <c r="M3357">
        <v>185</v>
      </c>
    </row>
    <row r="3358" spans="3:24" x14ac:dyDescent="0.25">
      <c r="F3358">
        <v>81</v>
      </c>
      <c r="G3358">
        <v>81</v>
      </c>
      <c r="H3358">
        <v>81</v>
      </c>
      <c r="I3358">
        <v>81</v>
      </c>
      <c r="J3358">
        <v>91</v>
      </c>
      <c r="K3358">
        <v>108</v>
      </c>
      <c r="L3358">
        <v>125</v>
      </c>
      <c r="M3358">
        <v>143</v>
      </c>
    </row>
    <row r="3359" spans="3:24" x14ac:dyDescent="0.25">
      <c r="E3359">
        <v>60</v>
      </c>
      <c r="F3359">
        <v>105</v>
      </c>
      <c r="G3359">
        <v>105</v>
      </c>
      <c r="H3359">
        <v>105</v>
      </c>
      <c r="I3359">
        <v>105</v>
      </c>
      <c r="J3359">
        <v>105</v>
      </c>
      <c r="K3359">
        <v>117</v>
      </c>
      <c r="L3359">
        <v>136</v>
      </c>
      <c r="M3359">
        <v>154</v>
      </c>
      <c r="N3359">
        <v>173</v>
      </c>
      <c r="O3359">
        <v>192</v>
      </c>
    </row>
    <row r="3360" spans="3:24" x14ac:dyDescent="0.25">
      <c r="F3360">
        <v>81</v>
      </c>
      <c r="G3360">
        <v>81</v>
      </c>
      <c r="H3360">
        <v>81</v>
      </c>
      <c r="I3360">
        <v>81</v>
      </c>
      <c r="J3360">
        <v>81</v>
      </c>
      <c r="K3360">
        <v>90</v>
      </c>
      <c r="L3360">
        <v>104</v>
      </c>
      <c r="M3360">
        <v>119</v>
      </c>
      <c r="N3360">
        <v>133</v>
      </c>
      <c r="O3360">
        <v>148</v>
      </c>
    </row>
    <row r="3361" spans="3:24" x14ac:dyDescent="0.25">
      <c r="E3361">
        <v>70</v>
      </c>
      <c r="F3361">
        <v>105</v>
      </c>
      <c r="G3361">
        <v>105</v>
      </c>
      <c r="H3361">
        <v>105</v>
      </c>
      <c r="I3361">
        <v>105</v>
      </c>
      <c r="J3361">
        <v>105</v>
      </c>
      <c r="K3361">
        <v>105</v>
      </c>
      <c r="L3361">
        <v>116</v>
      </c>
      <c r="M3361">
        <v>132</v>
      </c>
      <c r="N3361">
        <v>148</v>
      </c>
      <c r="O3361">
        <v>165</v>
      </c>
      <c r="P3361">
        <v>181</v>
      </c>
      <c r="Q3361">
        <v>197</v>
      </c>
    </row>
    <row r="3362" spans="3:24" x14ac:dyDescent="0.25">
      <c r="F3362">
        <v>81</v>
      </c>
      <c r="G3362">
        <v>81</v>
      </c>
      <c r="H3362">
        <v>81</v>
      </c>
      <c r="I3362">
        <v>81</v>
      </c>
      <c r="J3362">
        <v>81</v>
      </c>
      <c r="K3362">
        <v>81</v>
      </c>
      <c r="L3362">
        <v>89</v>
      </c>
      <c r="M3362">
        <v>102</v>
      </c>
      <c r="N3362">
        <v>114</v>
      </c>
      <c r="O3362">
        <v>127</v>
      </c>
      <c r="P3362">
        <v>139</v>
      </c>
      <c r="Q3362">
        <v>152</v>
      </c>
    </row>
    <row r="3363" spans="3:24" x14ac:dyDescent="0.25">
      <c r="E3363">
        <v>80</v>
      </c>
      <c r="F3363">
        <v>105</v>
      </c>
      <c r="G3363">
        <v>105</v>
      </c>
      <c r="H3363">
        <v>105</v>
      </c>
      <c r="I3363">
        <v>105</v>
      </c>
      <c r="J3363">
        <v>105</v>
      </c>
      <c r="K3363">
        <v>105</v>
      </c>
      <c r="L3363">
        <v>105</v>
      </c>
      <c r="M3363">
        <v>116</v>
      </c>
      <c r="N3363">
        <v>130</v>
      </c>
      <c r="O3363">
        <v>144</v>
      </c>
      <c r="P3363">
        <v>158</v>
      </c>
      <c r="Q3363">
        <v>172</v>
      </c>
      <c r="R3363">
        <v>187</v>
      </c>
      <c r="S3363">
        <v>201</v>
      </c>
      <c r="T3363">
        <v>215</v>
      </c>
    </row>
    <row r="3364" spans="3:24" x14ac:dyDescent="0.25">
      <c r="F3364">
        <v>81</v>
      </c>
      <c r="G3364">
        <v>81</v>
      </c>
      <c r="H3364">
        <v>81</v>
      </c>
      <c r="I3364">
        <v>81</v>
      </c>
      <c r="J3364">
        <v>81</v>
      </c>
      <c r="K3364">
        <v>81</v>
      </c>
      <c r="L3364">
        <v>81</v>
      </c>
      <c r="M3364">
        <v>89</v>
      </c>
      <c r="N3364">
        <v>100</v>
      </c>
      <c r="O3364">
        <v>111</v>
      </c>
      <c r="P3364">
        <v>122</v>
      </c>
      <c r="Q3364">
        <v>133</v>
      </c>
      <c r="R3364">
        <v>144</v>
      </c>
      <c r="S3364">
        <v>154</v>
      </c>
      <c r="T3364">
        <v>165</v>
      </c>
    </row>
    <row r="3365" spans="3:24" x14ac:dyDescent="0.25">
      <c r="E3365">
        <v>90</v>
      </c>
      <c r="F3365">
        <v>105</v>
      </c>
      <c r="G3365">
        <v>105</v>
      </c>
      <c r="H3365">
        <v>105</v>
      </c>
      <c r="I3365">
        <v>105</v>
      </c>
      <c r="J3365">
        <v>105</v>
      </c>
      <c r="K3365">
        <v>105</v>
      </c>
      <c r="L3365">
        <v>105</v>
      </c>
      <c r="M3365">
        <v>105</v>
      </c>
      <c r="N3365">
        <v>116</v>
      </c>
      <c r="O3365">
        <v>128</v>
      </c>
      <c r="P3365">
        <v>141</v>
      </c>
      <c r="Q3365">
        <v>153</v>
      </c>
      <c r="R3365">
        <v>166</v>
      </c>
      <c r="S3365">
        <v>179</v>
      </c>
      <c r="T3365">
        <v>191</v>
      </c>
      <c r="U3365">
        <v>204</v>
      </c>
      <c r="V3365">
        <v>216</v>
      </c>
    </row>
    <row r="3366" spans="3:24" x14ac:dyDescent="0.25">
      <c r="F3366">
        <v>81</v>
      </c>
      <c r="G3366">
        <v>81</v>
      </c>
      <c r="H3366">
        <v>81</v>
      </c>
      <c r="I3366">
        <v>81</v>
      </c>
      <c r="J3366">
        <v>81</v>
      </c>
      <c r="K3366">
        <v>81</v>
      </c>
      <c r="L3366">
        <v>81</v>
      </c>
      <c r="M3366">
        <v>81</v>
      </c>
      <c r="N3366">
        <v>89</v>
      </c>
      <c r="O3366">
        <v>99</v>
      </c>
      <c r="P3366">
        <v>108</v>
      </c>
      <c r="Q3366">
        <v>118</v>
      </c>
      <c r="R3366">
        <v>128</v>
      </c>
      <c r="S3366">
        <v>137</v>
      </c>
      <c r="T3366">
        <v>147</v>
      </c>
      <c r="U3366">
        <v>157</v>
      </c>
      <c r="V3366">
        <v>166</v>
      </c>
    </row>
    <row r="3367" spans="3:24" x14ac:dyDescent="0.25">
      <c r="E3367">
        <v>100</v>
      </c>
      <c r="F3367">
        <v>105</v>
      </c>
      <c r="G3367">
        <v>105</v>
      </c>
      <c r="H3367">
        <v>105</v>
      </c>
      <c r="I3367">
        <v>105</v>
      </c>
      <c r="J3367">
        <v>105</v>
      </c>
      <c r="K3367">
        <v>105</v>
      </c>
      <c r="L3367">
        <v>105</v>
      </c>
      <c r="M3367">
        <v>105</v>
      </c>
      <c r="N3367">
        <v>105</v>
      </c>
      <c r="O3367">
        <v>115</v>
      </c>
      <c r="P3367">
        <v>127</v>
      </c>
      <c r="Q3367">
        <v>138</v>
      </c>
      <c r="R3367">
        <v>149</v>
      </c>
      <c r="S3367">
        <v>161</v>
      </c>
      <c r="T3367">
        <v>172</v>
      </c>
      <c r="U3367">
        <v>183</v>
      </c>
      <c r="V3367">
        <v>195</v>
      </c>
      <c r="W3367">
        <v>206</v>
      </c>
      <c r="X3367">
        <v>218</v>
      </c>
    </row>
    <row r="3368" spans="3:24" x14ac:dyDescent="0.25">
      <c r="C3368" s="30"/>
      <c r="D3368" s="30"/>
      <c r="E3368" s="30"/>
      <c r="F3368" s="30">
        <v>81</v>
      </c>
      <c r="G3368" s="30">
        <v>81</v>
      </c>
      <c r="H3368" s="30">
        <v>81</v>
      </c>
      <c r="I3368" s="30">
        <v>81</v>
      </c>
      <c r="J3368">
        <v>81</v>
      </c>
      <c r="K3368">
        <v>81</v>
      </c>
      <c r="L3368">
        <v>81</v>
      </c>
      <c r="M3368">
        <v>81</v>
      </c>
      <c r="N3368">
        <v>81</v>
      </c>
      <c r="O3368">
        <v>89</v>
      </c>
      <c r="P3368">
        <v>98</v>
      </c>
      <c r="Q3368">
        <v>106</v>
      </c>
      <c r="R3368">
        <v>115</v>
      </c>
      <c r="S3368">
        <v>124</v>
      </c>
      <c r="T3368">
        <v>133</v>
      </c>
      <c r="U3368">
        <v>141</v>
      </c>
      <c r="V3368">
        <v>150</v>
      </c>
      <c r="W3368">
        <v>159</v>
      </c>
      <c r="X3368">
        <v>167</v>
      </c>
    </row>
    <row r="3371" spans="3:24" x14ac:dyDescent="0.25">
      <c r="E3371" t="s">
        <v>221</v>
      </c>
    </row>
    <row r="3372" spans="3:24" ht="49.5" x14ac:dyDescent="0.25">
      <c r="E3372" t="s">
        <v>27</v>
      </c>
      <c r="F3372" s="30" t="s">
        <v>28</v>
      </c>
      <c r="G3372" s="30" t="s">
        <v>29</v>
      </c>
      <c r="H3372" s="30" t="s">
        <v>30</v>
      </c>
      <c r="I3372" s="30" t="s">
        <v>31</v>
      </c>
      <c r="J3372" s="30" t="s">
        <v>32</v>
      </c>
      <c r="K3372" s="30" t="s">
        <v>33</v>
      </c>
      <c r="L3372" s="30" t="s">
        <v>34</v>
      </c>
    </row>
    <row r="3373" spans="3:24" x14ac:dyDescent="0.25">
      <c r="F3373">
        <v>4</v>
      </c>
      <c r="G3373">
        <v>4200</v>
      </c>
      <c r="H3373">
        <v>4200</v>
      </c>
      <c r="I3373">
        <v>280</v>
      </c>
      <c r="J3373">
        <v>22</v>
      </c>
      <c r="K3373">
        <v>13</v>
      </c>
      <c r="L3373">
        <v>18</v>
      </c>
    </row>
    <row r="3374" spans="3:24" x14ac:dyDescent="0.25">
      <c r="F3374">
        <v>2</v>
      </c>
      <c r="G3374">
        <v>3</v>
      </c>
      <c r="H3374">
        <v>4</v>
      </c>
      <c r="I3374">
        <v>5</v>
      </c>
      <c r="J3374">
        <v>6</v>
      </c>
      <c r="K3374">
        <v>7</v>
      </c>
      <c r="L3374">
        <v>8</v>
      </c>
      <c r="M3374">
        <v>9</v>
      </c>
      <c r="N3374">
        <v>10</v>
      </c>
      <c r="O3374">
        <v>11</v>
      </c>
      <c r="P3374">
        <v>12</v>
      </c>
      <c r="Q3374">
        <v>13</v>
      </c>
      <c r="R3374">
        <v>14</v>
      </c>
      <c r="S3374">
        <v>15</v>
      </c>
      <c r="T3374">
        <v>16</v>
      </c>
      <c r="U3374">
        <v>17</v>
      </c>
      <c r="V3374">
        <v>18</v>
      </c>
      <c r="W3374">
        <v>19</v>
      </c>
      <c r="X3374">
        <v>20</v>
      </c>
    </row>
    <row r="3375" spans="3:24" x14ac:dyDescent="0.25">
      <c r="E3375">
        <v>50</v>
      </c>
      <c r="F3375">
        <v>105</v>
      </c>
      <c r="G3375">
        <v>105</v>
      </c>
      <c r="H3375">
        <v>105</v>
      </c>
      <c r="I3375">
        <v>105</v>
      </c>
      <c r="J3375">
        <v>123</v>
      </c>
      <c r="K3375">
        <v>146</v>
      </c>
      <c r="L3375">
        <v>170</v>
      </c>
      <c r="M3375">
        <v>193</v>
      </c>
    </row>
    <row r="3376" spans="3:24" x14ac:dyDescent="0.25">
      <c r="F3376">
        <v>81</v>
      </c>
      <c r="G3376">
        <v>81</v>
      </c>
      <c r="H3376">
        <v>81</v>
      </c>
      <c r="I3376">
        <v>81</v>
      </c>
      <c r="J3376">
        <v>95</v>
      </c>
      <c r="K3376">
        <v>113</v>
      </c>
      <c r="L3376">
        <v>131</v>
      </c>
      <c r="M3376">
        <v>149</v>
      </c>
    </row>
    <row r="3377" spans="3:24" x14ac:dyDescent="0.25">
      <c r="E3377">
        <v>60</v>
      </c>
      <c r="F3377">
        <v>105</v>
      </c>
      <c r="G3377">
        <v>105</v>
      </c>
      <c r="H3377">
        <v>105</v>
      </c>
      <c r="I3377">
        <v>105</v>
      </c>
      <c r="J3377">
        <v>105</v>
      </c>
      <c r="K3377">
        <v>121</v>
      </c>
      <c r="L3377">
        <v>140</v>
      </c>
      <c r="M3377">
        <v>160</v>
      </c>
      <c r="N3377">
        <v>179</v>
      </c>
      <c r="O3377">
        <v>199</v>
      </c>
    </row>
    <row r="3378" spans="3:24" x14ac:dyDescent="0.25">
      <c r="F3378">
        <v>81</v>
      </c>
      <c r="G3378">
        <v>81</v>
      </c>
      <c r="H3378">
        <v>81</v>
      </c>
      <c r="I3378">
        <v>81</v>
      </c>
      <c r="J3378">
        <v>81</v>
      </c>
      <c r="K3378">
        <v>93</v>
      </c>
      <c r="L3378">
        <v>108</v>
      </c>
      <c r="M3378">
        <v>123</v>
      </c>
      <c r="N3378">
        <v>138</v>
      </c>
      <c r="O3378">
        <v>153</v>
      </c>
    </row>
    <row r="3379" spans="3:24" x14ac:dyDescent="0.25">
      <c r="E3379">
        <v>70</v>
      </c>
      <c r="F3379">
        <v>105</v>
      </c>
      <c r="G3379">
        <v>105</v>
      </c>
      <c r="H3379">
        <v>105</v>
      </c>
      <c r="I3379">
        <v>105</v>
      </c>
      <c r="J3379">
        <v>105</v>
      </c>
      <c r="K3379">
        <v>105</v>
      </c>
      <c r="L3379">
        <v>120</v>
      </c>
      <c r="M3379">
        <v>136</v>
      </c>
      <c r="N3379">
        <v>153</v>
      </c>
      <c r="O3379">
        <v>170</v>
      </c>
      <c r="P3379">
        <v>186</v>
      </c>
      <c r="Q3379">
        <v>203</v>
      </c>
    </row>
    <row r="3380" spans="3:24" x14ac:dyDescent="0.25">
      <c r="F3380">
        <v>81</v>
      </c>
      <c r="G3380">
        <v>81</v>
      </c>
      <c r="H3380">
        <v>81</v>
      </c>
      <c r="I3380">
        <v>81</v>
      </c>
      <c r="J3380">
        <v>81</v>
      </c>
      <c r="K3380">
        <v>81</v>
      </c>
      <c r="L3380">
        <v>92</v>
      </c>
      <c r="M3380">
        <v>105</v>
      </c>
      <c r="N3380">
        <v>118</v>
      </c>
      <c r="O3380">
        <v>131</v>
      </c>
      <c r="P3380">
        <v>144</v>
      </c>
      <c r="Q3380">
        <v>156</v>
      </c>
    </row>
    <row r="3381" spans="3:24" x14ac:dyDescent="0.25">
      <c r="E3381">
        <v>80</v>
      </c>
      <c r="F3381">
        <v>105</v>
      </c>
      <c r="G3381">
        <v>105</v>
      </c>
      <c r="H3381">
        <v>105</v>
      </c>
      <c r="I3381">
        <v>105</v>
      </c>
      <c r="J3381">
        <v>105</v>
      </c>
      <c r="K3381">
        <v>105</v>
      </c>
      <c r="L3381">
        <v>105</v>
      </c>
      <c r="M3381">
        <v>119</v>
      </c>
      <c r="N3381">
        <v>133</v>
      </c>
      <c r="O3381">
        <v>148</v>
      </c>
      <c r="P3381">
        <v>163</v>
      </c>
      <c r="Q3381">
        <v>177</v>
      </c>
      <c r="R3381">
        <v>192</v>
      </c>
      <c r="S3381">
        <v>206</v>
      </c>
      <c r="T3381">
        <v>221</v>
      </c>
    </row>
    <row r="3382" spans="3:24" x14ac:dyDescent="0.25">
      <c r="F3382">
        <v>81</v>
      </c>
      <c r="G3382">
        <v>81</v>
      </c>
      <c r="H3382">
        <v>81</v>
      </c>
      <c r="I3382">
        <v>81</v>
      </c>
      <c r="J3382">
        <v>81</v>
      </c>
      <c r="K3382">
        <v>81</v>
      </c>
      <c r="L3382">
        <v>81</v>
      </c>
      <c r="M3382">
        <v>92</v>
      </c>
      <c r="N3382">
        <v>103</v>
      </c>
      <c r="O3382">
        <v>114</v>
      </c>
      <c r="P3382">
        <v>125</v>
      </c>
      <c r="Q3382">
        <v>136</v>
      </c>
      <c r="R3382">
        <v>148</v>
      </c>
      <c r="S3382">
        <v>159</v>
      </c>
      <c r="T3382">
        <v>170</v>
      </c>
    </row>
    <row r="3383" spans="3:24" x14ac:dyDescent="0.25">
      <c r="E3383">
        <v>90</v>
      </c>
      <c r="F3383">
        <v>105</v>
      </c>
      <c r="G3383">
        <v>105</v>
      </c>
      <c r="H3383">
        <v>105</v>
      </c>
      <c r="I3383">
        <v>105</v>
      </c>
      <c r="J3383">
        <v>105</v>
      </c>
      <c r="K3383">
        <v>105</v>
      </c>
      <c r="L3383">
        <v>105</v>
      </c>
      <c r="M3383">
        <v>105</v>
      </c>
      <c r="N3383">
        <v>118</v>
      </c>
      <c r="O3383">
        <v>131</v>
      </c>
      <c r="P3383">
        <v>144</v>
      </c>
      <c r="Q3383">
        <v>157</v>
      </c>
      <c r="R3383">
        <v>170</v>
      </c>
      <c r="S3383">
        <v>183</v>
      </c>
      <c r="T3383">
        <v>196</v>
      </c>
      <c r="U3383">
        <v>209</v>
      </c>
      <c r="V3383">
        <v>222</v>
      </c>
    </row>
    <row r="3384" spans="3:24" x14ac:dyDescent="0.25">
      <c r="F3384">
        <v>81</v>
      </c>
      <c r="G3384">
        <v>81</v>
      </c>
      <c r="H3384">
        <v>81</v>
      </c>
      <c r="I3384">
        <v>81</v>
      </c>
      <c r="J3384">
        <v>81</v>
      </c>
      <c r="K3384">
        <v>81</v>
      </c>
      <c r="L3384">
        <v>81</v>
      </c>
      <c r="M3384">
        <v>81</v>
      </c>
      <c r="N3384">
        <v>91</v>
      </c>
      <c r="O3384">
        <v>101</v>
      </c>
      <c r="P3384">
        <v>111</v>
      </c>
      <c r="Q3384">
        <v>121</v>
      </c>
      <c r="R3384">
        <v>131</v>
      </c>
      <c r="S3384">
        <v>141</v>
      </c>
      <c r="T3384">
        <v>151</v>
      </c>
      <c r="U3384">
        <v>161</v>
      </c>
      <c r="V3384">
        <v>171</v>
      </c>
    </row>
    <row r="3385" spans="3:24" x14ac:dyDescent="0.25">
      <c r="E3385">
        <v>100</v>
      </c>
      <c r="F3385">
        <v>105</v>
      </c>
      <c r="G3385">
        <v>105</v>
      </c>
      <c r="H3385">
        <v>105</v>
      </c>
      <c r="I3385">
        <v>105</v>
      </c>
      <c r="J3385">
        <v>105</v>
      </c>
      <c r="K3385">
        <v>105</v>
      </c>
      <c r="L3385">
        <v>105</v>
      </c>
      <c r="M3385">
        <v>105</v>
      </c>
      <c r="N3385">
        <v>106</v>
      </c>
      <c r="O3385">
        <v>118</v>
      </c>
      <c r="P3385">
        <v>130</v>
      </c>
      <c r="Q3385">
        <v>141</v>
      </c>
      <c r="R3385">
        <v>153</v>
      </c>
      <c r="S3385">
        <v>164</v>
      </c>
      <c r="T3385">
        <v>176</v>
      </c>
      <c r="U3385">
        <v>188</v>
      </c>
      <c r="V3385">
        <v>199</v>
      </c>
      <c r="W3385">
        <v>211</v>
      </c>
      <c r="X3385">
        <v>222</v>
      </c>
    </row>
    <row r="3386" spans="3:24" x14ac:dyDescent="0.25">
      <c r="C3386" s="30"/>
      <c r="D3386" s="30"/>
      <c r="E3386" s="30"/>
      <c r="F3386" s="30">
        <v>81</v>
      </c>
      <c r="G3386" s="30">
        <v>81</v>
      </c>
      <c r="H3386" s="30">
        <v>81</v>
      </c>
      <c r="I3386" s="30">
        <v>81</v>
      </c>
      <c r="J3386">
        <v>81</v>
      </c>
      <c r="K3386">
        <v>81</v>
      </c>
      <c r="L3386">
        <v>81</v>
      </c>
      <c r="M3386">
        <v>81</v>
      </c>
      <c r="N3386">
        <v>82</v>
      </c>
      <c r="O3386">
        <v>91</v>
      </c>
      <c r="P3386">
        <v>100</v>
      </c>
      <c r="Q3386">
        <v>109</v>
      </c>
      <c r="R3386">
        <v>118</v>
      </c>
      <c r="S3386">
        <v>127</v>
      </c>
      <c r="T3386">
        <v>136</v>
      </c>
      <c r="U3386">
        <v>144</v>
      </c>
      <c r="V3386">
        <v>153</v>
      </c>
      <c r="W3386">
        <v>162</v>
      </c>
      <c r="X3386">
        <v>171</v>
      </c>
    </row>
    <row r="3389" spans="3:24" x14ac:dyDescent="0.25">
      <c r="E3389" t="s">
        <v>222</v>
      </c>
    </row>
    <row r="3390" spans="3:24" ht="49.5" x14ac:dyDescent="0.25">
      <c r="E3390" t="s">
        <v>27</v>
      </c>
      <c r="F3390" s="30" t="s">
        <v>28</v>
      </c>
      <c r="G3390" s="30" t="s">
        <v>29</v>
      </c>
      <c r="H3390" s="30" t="s">
        <v>30</v>
      </c>
      <c r="I3390" s="30" t="s">
        <v>31</v>
      </c>
      <c r="J3390" s="30" t="s">
        <v>32</v>
      </c>
      <c r="K3390" s="30" t="s">
        <v>33</v>
      </c>
      <c r="L3390" s="30" t="s">
        <v>34</v>
      </c>
    </row>
    <row r="3391" spans="3:24" x14ac:dyDescent="0.25">
      <c r="F3391">
        <v>4</v>
      </c>
      <c r="G3391">
        <v>4200</v>
      </c>
      <c r="H3391">
        <v>4200</v>
      </c>
      <c r="I3391">
        <v>280</v>
      </c>
      <c r="J3391">
        <v>22</v>
      </c>
      <c r="K3391">
        <v>13</v>
      </c>
      <c r="L3391">
        <v>20</v>
      </c>
    </row>
    <row r="3392" spans="3:24" x14ac:dyDescent="0.25">
      <c r="F3392">
        <v>2</v>
      </c>
      <c r="G3392">
        <v>3</v>
      </c>
      <c r="H3392">
        <v>4</v>
      </c>
      <c r="I3392">
        <v>5</v>
      </c>
      <c r="J3392">
        <v>6</v>
      </c>
      <c r="K3392">
        <v>7</v>
      </c>
      <c r="L3392">
        <v>8</v>
      </c>
      <c r="M3392">
        <v>9</v>
      </c>
      <c r="N3392">
        <v>10</v>
      </c>
      <c r="O3392">
        <v>11</v>
      </c>
      <c r="P3392">
        <v>12</v>
      </c>
      <c r="Q3392">
        <v>13</v>
      </c>
      <c r="R3392">
        <v>14</v>
      </c>
      <c r="S3392">
        <v>15</v>
      </c>
      <c r="T3392">
        <v>16</v>
      </c>
      <c r="U3392">
        <v>17</v>
      </c>
      <c r="V3392">
        <v>18</v>
      </c>
      <c r="W3392">
        <v>19</v>
      </c>
      <c r="X3392">
        <v>20</v>
      </c>
    </row>
    <row r="3393" spans="3:24" x14ac:dyDescent="0.25">
      <c r="E3393">
        <v>50</v>
      </c>
      <c r="F3393">
        <v>105</v>
      </c>
      <c r="G3393">
        <v>105</v>
      </c>
      <c r="H3393">
        <v>105</v>
      </c>
      <c r="I3393">
        <v>105</v>
      </c>
      <c r="J3393">
        <v>125</v>
      </c>
      <c r="K3393">
        <v>149</v>
      </c>
      <c r="L3393">
        <v>174</v>
      </c>
      <c r="M3393">
        <v>198</v>
      </c>
    </row>
    <row r="3394" spans="3:24" x14ac:dyDescent="0.25">
      <c r="F3394">
        <v>81</v>
      </c>
      <c r="G3394">
        <v>81</v>
      </c>
      <c r="H3394">
        <v>81</v>
      </c>
      <c r="I3394">
        <v>81</v>
      </c>
      <c r="J3394">
        <v>97</v>
      </c>
      <c r="K3394">
        <v>115</v>
      </c>
      <c r="L3394">
        <v>134</v>
      </c>
      <c r="M3394">
        <v>152</v>
      </c>
    </row>
    <row r="3395" spans="3:24" x14ac:dyDescent="0.25">
      <c r="E3395">
        <v>60</v>
      </c>
      <c r="F3395">
        <v>105</v>
      </c>
      <c r="G3395">
        <v>105</v>
      </c>
      <c r="H3395">
        <v>105</v>
      </c>
      <c r="I3395">
        <v>105</v>
      </c>
      <c r="J3395">
        <v>105</v>
      </c>
      <c r="K3395">
        <v>123</v>
      </c>
      <c r="L3395">
        <v>143</v>
      </c>
      <c r="M3395">
        <v>163</v>
      </c>
      <c r="N3395">
        <v>183</v>
      </c>
      <c r="O3395">
        <v>203</v>
      </c>
    </row>
    <row r="3396" spans="3:24" x14ac:dyDescent="0.25">
      <c r="F3396">
        <v>81</v>
      </c>
      <c r="G3396">
        <v>81</v>
      </c>
      <c r="H3396">
        <v>81</v>
      </c>
      <c r="I3396">
        <v>81</v>
      </c>
      <c r="J3396">
        <v>81</v>
      </c>
      <c r="K3396">
        <v>95</v>
      </c>
      <c r="L3396">
        <v>110</v>
      </c>
      <c r="M3396">
        <v>125</v>
      </c>
      <c r="N3396">
        <v>141</v>
      </c>
      <c r="O3396">
        <v>156</v>
      </c>
    </row>
    <row r="3397" spans="3:24" x14ac:dyDescent="0.25">
      <c r="E3397">
        <v>70</v>
      </c>
      <c r="F3397">
        <v>105</v>
      </c>
      <c r="G3397">
        <v>105</v>
      </c>
      <c r="H3397">
        <v>105</v>
      </c>
      <c r="I3397">
        <v>105</v>
      </c>
      <c r="J3397">
        <v>105</v>
      </c>
      <c r="K3397">
        <v>105</v>
      </c>
      <c r="L3397">
        <v>122</v>
      </c>
      <c r="M3397">
        <v>139</v>
      </c>
      <c r="N3397">
        <v>156</v>
      </c>
      <c r="O3397">
        <v>172</v>
      </c>
      <c r="P3397">
        <v>189</v>
      </c>
      <c r="Q3397">
        <v>206</v>
      </c>
    </row>
    <row r="3398" spans="3:24" x14ac:dyDescent="0.25">
      <c r="F3398">
        <v>81</v>
      </c>
      <c r="G3398">
        <v>81</v>
      </c>
      <c r="H3398">
        <v>81</v>
      </c>
      <c r="I3398">
        <v>81</v>
      </c>
      <c r="J3398">
        <v>81</v>
      </c>
      <c r="K3398">
        <v>81</v>
      </c>
      <c r="L3398">
        <v>94</v>
      </c>
      <c r="M3398">
        <v>107</v>
      </c>
      <c r="N3398">
        <v>120</v>
      </c>
      <c r="O3398">
        <v>133</v>
      </c>
      <c r="P3398">
        <v>146</v>
      </c>
      <c r="Q3398">
        <v>159</v>
      </c>
    </row>
    <row r="3399" spans="3:24" x14ac:dyDescent="0.25">
      <c r="E3399">
        <v>80</v>
      </c>
      <c r="F3399">
        <v>105</v>
      </c>
      <c r="G3399">
        <v>105</v>
      </c>
      <c r="H3399">
        <v>105</v>
      </c>
      <c r="I3399">
        <v>105</v>
      </c>
      <c r="J3399">
        <v>105</v>
      </c>
      <c r="K3399">
        <v>105</v>
      </c>
      <c r="L3399">
        <v>106</v>
      </c>
      <c r="M3399">
        <v>121</v>
      </c>
      <c r="N3399">
        <v>135</v>
      </c>
      <c r="O3399">
        <v>150</v>
      </c>
      <c r="P3399">
        <v>165</v>
      </c>
      <c r="Q3399">
        <v>180</v>
      </c>
      <c r="R3399">
        <v>194</v>
      </c>
      <c r="S3399">
        <v>209</v>
      </c>
      <c r="T3399">
        <v>224</v>
      </c>
    </row>
    <row r="3400" spans="3:24" x14ac:dyDescent="0.25">
      <c r="F3400">
        <v>81</v>
      </c>
      <c r="G3400">
        <v>81</v>
      </c>
      <c r="H3400">
        <v>81</v>
      </c>
      <c r="I3400">
        <v>81</v>
      </c>
      <c r="J3400">
        <v>81</v>
      </c>
      <c r="K3400">
        <v>81</v>
      </c>
      <c r="L3400">
        <v>81</v>
      </c>
      <c r="M3400">
        <v>93</v>
      </c>
      <c r="N3400">
        <v>104</v>
      </c>
      <c r="O3400">
        <v>116</v>
      </c>
      <c r="P3400">
        <v>127</v>
      </c>
      <c r="Q3400">
        <v>138</v>
      </c>
      <c r="R3400">
        <v>150</v>
      </c>
      <c r="S3400">
        <v>161</v>
      </c>
      <c r="T3400">
        <v>172</v>
      </c>
    </row>
    <row r="3401" spans="3:24" x14ac:dyDescent="0.25">
      <c r="E3401">
        <v>90</v>
      </c>
      <c r="F3401">
        <v>105</v>
      </c>
      <c r="G3401">
        <v>105</v>
      </c>
      <c r="H3401">
        <v>105</v>
      </c>
      <c r="I3401">
        <v>105</v>
      </c>
      <c r="J3401">
        <v>105</v>
      </c>
      <c r="K3401">
        <v>105</v>
      </c>
      <c r="L3401">
        <v>105</v>
      </c>
      <c r="M3401">
        <v>107</v>
      </c>
      <c r="N3401">
        <v>120</v>
      </c>
      <c r="O3401">
        <v>133</v>
      </c>
      <c r="P3401">
        <v>146</v>
      </c>
      <c r="Q3401">
        <v>159</v>
      </c>
      <c r="R3401">
        <v>172</v>
      </c>
      <c r="S3401">
        <v>185</v>
      </c>
      <c r="T3401">
        <v>198</v>
      </c>
      <c r="U3401">
        <v>211</v>
      </c>
      <c r="V3401">
        <v>225</v>
      </c>
    </row>
    <row r="3402" spans="3:24" x14ac:dyDescent="0.25">
      <c r="F3402">
        <v>81</v>
      </c>
      <c r="G3402">
        <v>81</v>
      </c>
      <c r="H3402">
        <v>81</v>
      </c>
      <c r="I3402">
        <v>81</v>
      </c>
      <c r="J3402">
        <v>81</v>
      </c>
      <c r="K3402">
        <v>81</v>
      </c>
      <c r="L3402">
        <v>81</v>
      </c>
      <c r="M3402">
        <v>82</v>
      </c>
      <c r="N3402">
        <v>92</v>
      </c>
      <c r="O3402">
        <v>102</v>
      </c>
      <c r="P3402">
        <v>112</v>
      </c>
      <c r="Q3402">
        <v>122</v>
      </c>
      <c r="R3402">
        <v>133</v>
      </c>
      <c r="S3402">
        <v>143</v>
      </c>
      <c r="T3402">
        <v>153</v>
      </c>
      <c r="U3402">
        <v>163</v>
      </c>
      <c r="V3402">
        <v>173</v>
      </c>
    </row>
    <row r="3403" spans="3:24" x14ac:dyDescent="0.25">
      <c r="E3403">
        <v>100</v>
      </c>
      <c r="F3403">
        <v>105</v>
      </c>
      <c r="G3403">
        <v>105</v>
      </c>
      <c r="H3403">
        <v>105</v>
      </c>
      <c r="I3403">
        <v>105</v>
      </c>
      <c r="J3403">
        <v>105</v>
      </c>
      <c r="K3403">
        <v>105</v>
      </c>
      <c r="L3403">
        <v>105</v>
      </c>
      <c r="M3403">
        <v>105</v>
      </c>
      <c r="N3403">
        <v>107</v>
      </c>
      <c r="O3403">
        <v>119</v>
      </c>
      <c r="P3403">
        <v>131</v>
      </c>
      <c r="Q3403">
        <v>143</v>
      </c>
      <c r="R3403">
        <v>154</v>
      </c>
      <c r="S3403">
        <v>166</v>
      </c>
      <c r="T3403">
        <v>178</v>
      </c>
      <c r="U3403">
        <v>190</v>
      </c>
      <c r="V3403">
        <v>202</v>
      </c>
      <c r="W3403">
        <v>213</v>
      </c>
      <c r="X3403">
        <v>225</v>
      </c>
    </row>
    <row r="3404" spans="3:24" x14ac:dyDescent="0.25">
      <c r="C3404" s="30"/>
      <c r="D3404" s="30"/>
      <c r="E3404" s="30"/>
      <c r="F3404" s="30">
        <v>81</v>
      </c>
      <c r="G3404" s="30">
        <v>81</v>
      </c>
      <c r="H3404" s="30">
        <v>81</v>
      </c>
      <c r="I3404" s="30">
        <v>81</v>
      </c>
      <c r="J3404">
        <v>81</v>
      </c>
      <c r="K3404">
        <v>81</v>
      </c>
      <c r="L3404">
        <v>81</v>
      </c>
      <c r="M3404">
        <v>81</v>
      </c>
      <c r="N3404">
        <v>83</v>
      </c>
      <c r="O3404">
        <v>92</v>
      </c>
      <c r="P3404">
        <v>101</v>
      </c>
      <c r="Q3404">
        <v>110</v>
      </c>
      <c r="R3404">
        <v>119</v>
      </c>
      <c r="S3404">
        <v>128</v>
      </c>
      <c r="T3404">
        <v>137</v>
      </c>
      <c r="U3404">
        <v>146</v>
      </c>
      <c r="V3404">
        <v>155</v>
      </c>
      <c r="W3404">
        <v>164</v>
      </c>
      <c r="X3404">
        <v>173</v>
      </c>
    </row>
    <row r="3407" spans="3:24" x14ac:dyDescent="0.25">
      <c r="E3407" t="s">
        <v>223</v>
      </c>
    </row>
    <row r="3408" spans="3:24" ht="49.5" x14ac:dyDescent="0.25">
      <c r="E3408" t="s">
        <v>27</v>
      </c>
      <c r="F3408" s="30" t="s">
        <v>28</v>
      </c>
      <c r="G3408" s="30" t="s">
        <v>29</v>
      </c>
      <c r="H3408" s="30" t="s">
        <v>30</v>
      </c>
      <c r="I3408" s="30" t="s">
        <v>31</v>
      </c>
      <c r="J3408" s="30" t="s">
        <v>32</v>
      </c>
      <c r="K3408" s="30" t="s">
        <v>33</v>
      </c>
      <c r="L3408" s="30" t="s">
        <v>34</v>
      </c>
    </row>
    <row r="3409" spans="3:24" x14ac:dyDescent="0.25">
      <c r="F3409">
        <v>4</v>
      </c>
      <c r="G3409">
        <v>4200</v>
      </c>
      <c r="H3409">
        <v>4200</v>
      </c>
      <c r="I3409">
        <v>280</v>
      </c>
      <c r="J3409">
        <v>22</v>
      </c>
      <c r="K3409">
        <v>13</v>
      </c>
      <c r="L3409">
        <v>30</v>
      </c>
    </row>
    <row r="3410" spans="3:24" x14ac:dyDescent="0.25">
      <c r="F3410">
        <v>2</v>
      </c>
      <c r="G3410">
        <v>3</v>
      </c>
      <c r="H3410">
        <v>4</v>
      </c>
      <c r="I3410">
        <v>5</v>
      </c>
      <c r="J3410">
        <v>6</v>
      </c>
      <c r="K3410">
        <v>7</v>
      </c>
      <c r="L3410">
        <v>8</v>
      </c>
      <c r="M3410">
        <v>9</v>
      </c>
      <c r="N3410">
        <v>10</v>
      </c>
      <c r="O3410">
        <v>11</v>
      </c>
      <c r="P3410">
        <v>12</v>
      </c>
      <c r="Q3410">
        <v>13</v>
      </c>
      <c r="R3410">
        <v>14</v>
      </c>
      <c r="S3410">
        <v>15</v>
      </c>
      <c r="T3410">
        <v>16</v>
      </c>
      <c r="U3410">
        <v>17</v>
      </c>
      <c r="V3410">
        <v>18</v>
      </c>
      <c r="W3410">
        <v>19</v>
      </c>
      <c r="X3410">
        <v>20</v>
      </c>
    </row>
    <row r="3411" spans="3:24" x14ac:dyDescent="0.25">
      <c r="E3411">
        <v>50</v>
      </c>
      <c r="F3411">
        <v>105</v>
      </c>
      <c r="G3411">
        <v>105</v>
      </c>
      <c r="H3411">
        <v>105</v>
      </c>
      <c r="I3411">
        <v>108</v>
      </c>
      <c r="J3411">
        <v>134</v>
      </c>
      <c r="K3411">
        <v>160</v>
      </c>
      <c r="L3411">
        <v>186</v>
      </c>
      <c r="M3411">
        <v>212</v>
      </c>
    </row>
    <row r="3412" spans="3:24" x14ac:dyDescent="0.25">
      <c r="F3412">
        <v>81</v>
      </c>
      <c r="G3412">
        <v>81</v>
      </c>
      <c r="H3412">
        <v>81</v>
      </c>
      <c r="I3412">
        <v>83</v>
      </c>
      <c r="J3412">
        <v>103</v>
      </c>
      <c r="K3412">
        <v>123</v>
      </c>
      <c r="L3412">
        <v>143</v>
      </c>
      <c r="M3412">
        <v>163</v>
      </c>
    </row>
    <row r="3413" spans="3:24" x14ac:dyDescent="0.25">
      <c r="E3413">
        <v>60</v>
      </c>
      <c r="F3413">
        <v>105</v>
      </c>
      <c r="G3413">
        <v>105</v>
      </c>
      <c r="H3413">
        <v>105</v>
      </c>
      <c r="I3413">
        <v>105</v>
      </c>
      <c r="J3413">
        <v>109</v>
      </c>
      <c r="K3413">
        <v>130</v>
      </c>
      <c r="L3413">
        <v>151</v>
      </c>
      <c r="M3413">
        <v>172</v>
      </c>
      <c r="N3413">
        <v>194</v>
      </c>
      <c r="O3413">
        <v>215</v>
      </c>
    </row>
    <row r="3414" spans="3:24" x14ac:dyDescent="0.25">
      <c r="F3414">
        <v>81</v>
      </c>
      <c r="G3414">
        <v>81</v>
      </c>
      <c r="H3414">
        <v>81</v>
      </c>
      <c r="I3414">
        <v>81</v>
      </c>
      <c r="J3414">
        <v>84</v>
      </c>
      <c r="K3414">
        <v>100</v>
      </c>
      <c r="L3414">
        <v>116</v>
      </c>
      <c r="M3414">
        <v>133</v>
      </c>
      <c r="N3414">
        <v>149</v>
      </c>
      <c r="O3414">
        <v>165</v>
      </c>
    </row>
    <row r="3415" spans="3:24" x14ac:dyDescent="0.25">
      <c r="E3415">
        <v>70</v>
      </c>
      <c r="F3415">
        <v>105</v>
      </c>
      <c r="G3415">
        <v>105</v>
      </c>
      <c r="H3415">
        <v>105</v>
      </c>
      <c r="I3415">
        <v>105</v>
      </c>
      <c r="J3415">
        <v>105</v>
      </c>
      <c r="K3415">
        <v>110</v>
      </c>
      <c r="L3415">
        <v>127</v>
      </c>
      <c r="M3415">
        <v>145</v>
      </c>
      <c r="N3415">
        <v>163</v>
      </c>
      <c r="O3415">
        <v>181</v>
      </c>
      <c r="P3415">
        <v>199</v>
      </c>
      <c r="Q3415">
        <v>217</v>
      </c>
    </row>
    <row r="3416" spans="3:24" x14ac:dyDescent="0.25">
      <c r="F3416">
        <v>81</v>
      </c>
      <c r="G3416">
        <v>81</v>
      </c>
      <c r="H3416">
        <v>81</v>
      </c>
      <c r="I3416">
        <v>81</v>
      </c>
      <c r="J3416">
        <v>81</v>
      </c>
      <c r="K3416">
        <v>84</v>
      </c>
      <c r="L3416">
        <v>98</v>
      </c>
      <c r="M3416">
        <v>112</v>
      </c>
      <c r="N3416">
        <v>126</v>
      </c>
      <c r="O3416">
        <v>139</v>
      </c>
      <c r="P3416">
        <v>153</v>
      </c>
      <c r="Q3416">
        <v>167</v>
      </c>
    </row>
    <row r="3417" spans="3:24" x14ac:dyDescent="0.25">
      <c r="E3417">
        <v>80</v>
      </c>
      <c r="F3417">
        <v>105</v>
      </c>
      <c r="G3417">
        <v>105</v>
      </c>
      <c r="H3417">
        <v>105</v>
      </c>
      <c r="I3417">
        <v>105</v>
      </c>
      <c r="J3417">
        <v>105</v>
      </c>
      <c r="K3417">
        <v>105</v>
      </c>
      <c r="L3417">
        <v>110</v>
      </c>
      <c r="M3417">
        <v>126</v>
      </c>
      <c r="N3417">
        <v>141</v>
      </c>
      <c r="O3417">
        <v>157</v>
      </c>
      <c r="P3417">
        <v>172</v>
      </c>
      <c r="Q3417">
        <v>188</v>
      </c>
      <c r="R3417">
        <v>203</v>
      </c>
      <c r="S3417">
        <v>219</v>
      </c>
      <c r="T3417">
        <v>234</v>
      </c>
    </row>
    <row r="3418" spans="3:24" x14ac:dyDescent="0.25">
      <c r="F3418">
        <v>81</v>
      </c>
      <c r="G3418">
        <v>81</v>
      </c>
      <c r="H3418">
        <v>81</v>
      </c>
      <c r="I3418">
        <v>81</v>
      </c>
      <c r="J3418">
        <v>81</v>
      </c>
      <c r="K3418">
        <v>81</v>
      </c>
      <c r="L3418">
        <v>85</v>
      </c>
      <c r="M3418">
        <v>97</v>
      </c>
      <c r="N3418">
        <v>109</v>
      </c>
      <c r="O3418">
        <v>121</v>
      </c>
      <c r="P3418">
        <v>133</v>
      </c>
      <c r="Q3418">
        <v>144</v>
      </c>
      <c r="R3418">
        <v>156</v>
      </c>
      <c r="S3418">
        <v>168</v>
      </c>
      <c r="T3418">
        <v>180</v>
      </c>
    </row>
    <row r="3419" spans="3:24" x14ac:dyDescent="0.25">
      <c r="E3419">
        <v>90</v>
      </c>
      <c r="F3419">
        <v>105</v>
      </c>
      <c r="G3419">
        <v>105</v>
      </c>
      <c r="H3419">
        <v>105</v>
      </c>
      <c r="I3419">
        <v>105</v>
      </c>
      <c r="J3419">
        <v>105</v>
      </c>
      <c r="K3419">
        <v>105</v>
      </c>
      <c r="L3419">
        <v>105</v>
      </c>
      <c r="M3419">
        <v>111</v>
      </c>
      <c r="N3419">
        <v>124</v>
      </c>
      <c r="O3419">
        <v>138</v>
      </c>
      <c r="P3419">
        <v>152</v>
      </c>
      <c r="Q3419">
        <v>165</v>
      </c>
      <c r="R3419">
        <v>179</v>
      </c>
      <c r="S3419">
        <v>193</v>
      </c>
      <c r="T3419">
        <v>206</v>
      </c>
      <c r="U3419">
        <v>220</v>
      </c>
      <c r="V3419">
        <v>233</v>
      </c>
    </row>
    <row r="3420" spans="3:24" x14ac:dyDescent="0.25">
      <c r="F3420">
        <v>81</v>
      </c>
      <c r="G3420">
        <v>81</v>
      </c>
      <c r="H3420">
        <v>81</v>
      </c>
      <c r="I3420">
        <v>81</v>
      </c>
      <c r="J3420">
        <v>81</v>
      </c>
      <c r="K3420">
        <v>81</v>
      </c>
      <c r="L3420">
        <v>81</v>
      </c>
      <c r="M3420">
        <v>85</v>
      </c>
      <c r="N3420">
        <v>96</v>
      </c>
      <c r="O3420">
        <v>106</v>
      </c>
      <c r="P3420">
        <v>117</v>
      </c>
      <c r="Q3420">
        <v>127</v>
      </c>
      <c r="R3420">
        <v>138</v>
      </c>
      <c r="S3420">
        <v>148</v>
      </c>
      <c r="T3420">
        <v>159</v>
      </c>
      <c r="U3420">
        <v>169</v>
      </c>
      <c r="V3420">
        <v>180</v>
      </c>
    </row>
    <row r="3421" spans="3:24" x14ac:dyDescent="0.25">
      <c r="E3421">
        <v>100</v>
      </c>
      <c r="F3421">
        <v>105</v>
      </c>
      <c r="G3421">
        <v>105</v>
      </c>
      <c r="H3421">
        <v>105</v>
      </c>
      <c r="I3421">
        <v>105</v>
      </c>
      <c r="J3421">
        <v>105</v>
      </c>
      <c r="K3421">
        <v>105</v>
      </c>
      <c r="L3421">
        <v>105</v>
      </c>
      <c r="M3421">
        <v>105</v>
      </c>
      <c r="N3421">
        <v>111</v>
      </c>
      <c r="O3421">
        <v>123</v>
      </c>
      <c r="P3421">
        <v>135</v>
      </c>
      <c r="Q3421">
        <v>148</v>
      </c>
      <c r="R3421">
        <v>160</v>
      </c>
      <c r="S3421">
        <v>172</v>
      </c>
      <c r="T3421">
        <v>184</v>
      </c>
      <c r="U3421">
        <v>196</v>
      </c>
      <c r="V3421">
        <v>209</v>
      </c>
      <c r="W3421">
        <v>221</v>
      </c>
      <c r="X3421">
        <v>233</v>
      </c>
    </row>
    <row r="3422" spans="3:24" x14ac:dyDescent="0.25">
      <c r="C3422" s="30"/>
      <c r="D3422" s="30"/>
      <c r="E3422" s="30"/>
      <c r="F3422" s="30">
        <v>81</v>
      </c>
      <c r="G3422" s="30">
        <v>81</v>
      </c>
      <c r="H3422" s="30">
        <v>81</v>
      </c>
      <c r="I3422" s="30">
        <v>81</v>
      </c>
      <c r="J3422">
        <v>81</v>
      </c>
      <c r="K3422">
        <v>81</v>
      </c>
      <c r="L3422">
        <v>81</v>
      </c>
      <c r="M3422">
        <v>81</v>
      </c>
      <c r="N3422">
        <v>86</v>
      </c>
      <c r="O3422">
        <v>95</v>
      </c>
      <c r="P3422">
        <v>104</v>
      </c>
      <c r="Q3422">
        <v>114</v>
      </c>
      <c r="R3422">
        <v>123</v>
      </c>
      <c r="S3422">
        <v>132</v>
      </c>
      <c r="T3422">
        <v>142</v>
      </c>
      <c r="U3422">
        <v>151</v>
      </c>
      <c r="V3422">
        <v>161</v>
      </c>
      <c r="W3422">
        <v>170</v>
      </c>
      <c r="X3422">
        <v>179</v>
      </c>
    </row>
    <row r="3425" spans="3:24" x14ac:dyDescent="0.25">
      <c r="E3425" t="s">
        <v>224</v>
      </c>
    </row>
    <row r="3426" spans="3:24" ht="49.5" x14ac:dyDescent="0.25">
      <c r="E3426" t="s">
        <v>27</v>
      </c>
      <c r="F3426" s="30" t="s">
        <v>28</v>
      </c>
      <c r="G3426" s="30" t="s">
        <v>29</v>
      </c>
      <c r="H3426" s="30" t="s">
        <v>30</v>
      </c>
      <c r="I3426" s="30" t="s">
        <v>31</v>
      </c>
      <c r="J3426" s="30" t="s">
        <v>32</v>
      </c>
      <c r="K3426" s="30" t="s">
        <v>33</v>
      </c>
      <c r="L3426" s="30" t="s">
        <v>34</v>
      </c>
    </row>
    <row r="3427" spans="3:24" x14ac:dyDescent="0.25">
      <c r="F3427">
        <v>4</v>
      </c>
      <c r="G3427">
        <v>4200</v>
      </c>
      <c r="H3427">
        <v>4200</v>
      </c>
      <c r="I3427">
        <v>280</v>
      </c>
      <c r="J3427">
        <v>22</v>
      </c>
      <c r="K3427">
        <v>16</v>
      </c>
      <c r="L3427">
        <v>10</v>
      </c>
    </row>
    <row r="3428" spans="3:24" x14ac:dyDescent="0.25">
      <c r="F3428">
        <v>2</v>
      </c>
      <c r="G3428">
        <v>3</v>
      </c>
      <c r="H3428">
        <v>4</v>
      </c>
      <c r="I3428">
        <v>5</v>
      </c>
      <c r="J3428">
        <v>6</v>
      </c>
      <c r="K3428">
        <v>7</v>
      </c>
      <c r="L3428">
        <v>8</v>
      </c>
      <c r="M3428">
        <v>9</v>
      </c>
      <c r="N3428">
        <v>10</v>
      </c>
      <c r="O3428">
        <v>11</v>
      </c>
      <c r="P3428">
        <v>12</v>
      </c>
      <c r="Q3428">
        <v>13</v>
      </c>
      <c r="R3428">
        <v>14</v>
      </c>
      <c r="S3428">
        <v>15</v>
      </c>
      <c r="T3428">
        <v>16</v>
      </c>
      <c r="U3428">
        <v>17</v>
      </c>
      <c r="V3428">
        <v>18</v>
      </c>
      <c r="W3428">
        <v>19</v>
      </c>
      <c r="X3428">
        <v>20</v>
      </c>
    </row>
    <row r="3429" spans="3:24" x14ac:dyDescent="0.25">
      <c r="E3429">
        <v>50</v>
      </c>
      <c r="F3429">
        <v>105</v>
      </c>
      <c r="G3429">
        <v>105</v>
      </c>
      <c r="H3429">
        <v>105</v>
      </c>
      <c r="I3429">
        <v>105</v>
      </c>
      <c r="J3429">
        <v>105</v>
      </c>
      <c r="K3429">
        <v>108</v>
      </c>
      <c r="L3429">
        <v>125</v>
      </c>
      <c r="M3429">
        <v>142</v>
      </c>
    </row>
    <row r="3430" spans="3:24" x14ac:dyDescent="0.25">
      <c r="F3430">
        <v>81</v>
      </c>
      <c r="G3430">
        <v>81</v>
      </c>
      <c r="H3430">
        <v>81</v>
      </c>
      <c r="I3430">
        <v>81</v>
      </c>
      <c r="J3430">
        <v>81</v>
      </c>
      <c r="K3430">
        <v>83</v>
      </c>
      <c r="L3430">
        <v>96</v>
      </c>
      <c r="M3430">
        <v>109</v>
      </c>
    </row>
    <row r="3431" spans="3:24" x14ac:dyDescent="0.25">
      <c r="E3431">
        <v>60</v>
      </c>
      <c r="F3431">
        <v>105</v>
      </c>
      <c r="G3431">
        <v>105</v>
      </c>
      <c r="H3431">
        <v>105</v>
      </c>
      <c r="I3431">
        <v>105</v>
      </c>
      <c r="J3431">
        <v>105</v>
      </c>
      <c r="K3431">
        <v>105</v>
      </c>
      <c r="L3431">
        <v>108</v>
      </c>
      <c r="M3431">
        <v>123</v>
      </c>
      <c r="N3431">
        <v>137</v>
      </c>
      <c r="O3431">
        <v>152</v>
      </c>
    </row>
    <row r="3432" spans="3:24" x14ac:dyDescent="0.25">
      <c r="F3432">
        <v>81</v>
      </c>
      <c r="G3432">
        <v>81</v>
      </c>
      <c r="H3432">
        <v>81</v>
      </c>
      <c r="I3432">
        <v>81</v>
      </c>
      <c r="J3432">
        <v>81</v>
      </c>
      <c r="K3432">
        <v>81</v>
      </c>
      <c r="L3432">
        <v>83</v>
      </c>
      <c r="M3432">
        <v>95</v>
      </c>
      <c r="N3432">
        <v>106</v>
      </c>
      <c r="O3432">
        <v>117</v>
      </c>
    </row>
    <row r="3433" spans="3:24" x14ac:dyDescent="0.25">
      <c r="E3433">
        <v>70</v>
      </c>
      <c r="F3433">
        <v>105</v>
      </c>
      <c r="G3433">
        <v>105</v>
      </c>
      <c r="H3433">
        <v>105</v>
      </c>
      <c r="I3433">
        <v>105</v>
      </c>
      <c r="J3433">
        <v>105</v>
      </c>
      <c r="K3433">
        <v>105</v>
      </c>
      <c r="L3433">
        <v>105</v>
      </c>
      <c r="M3433">
        <v>108</v>
      </c>
      <c r="N3433">
        <v>121</v>
      </c>
      <c r="O3433">
        <v>134</v>
      </c>
      <c r="P3433">
        <v>147</v>
      </c>
      <c r="Q3433">
        <v>160</v>
      </c>
    </row>
    <row r="3434" spans="3:24" x14ac:dyDescent="0.25">
      <c r="F3434">
        <v>81</v>
      </c>
      <c r="G3434">
        <v>81</v>
      </c>
      <c r="H3434">
        <v>81</v>
      </c>
      <c r="I3434">
        <v>81</v>
      </c>
      <c r="J3434">
        <v>81</v>
      </c>
      <c r="K3434">
        <v>81</v>
      </c>
      <c r="L3434">
        <v>81</v>
      </c>
      <c r="M3434">
        <v>84</v>
      </c>
      <c r="N3434">
        <v>94</v>
      </c>
      <c r="O3434">
        <v>104</v>
      </c>
      <c r="P3434">
        <v>114</v>
      </c>
      <c r="Q3434">
        <v>123</v>
      </c>
    </row>
    <row r="3435" spans="3:24" x14ac:dyDescent="0.25">
      <c r="E3435">
        <v>80</v>
      </c>
      <c r="F3435">
        <v>105</v>
      </c>
      <c r="G3435">
        <v>105</v>
      </c>
      <c r="H3435">
        <v>105</v>
      </c>
      <c r="I3435">
        <v>105</v>
      </c>
      <c r="J3435">
        <v>105</v>
      </c>
      <c r="K3435">
        <v>105</v>
      </c>
      <c r="L3435">
        <v>105</v>
      </c>
      <c r="M3435">
        <v>105</v>
      </c>
      <c r="N3435">
        <v>109</v>
      </c>
      <c r="O3435">
        <v>120</v>
      </c>
      <c r="P3435">
        <v>132</v>
      </c>
      <c r="Q3435">
        <v>144</v>
      </c>
      <c r="R3435">
        <v>155</v>
      </c>
      <c r="S3435">
        <v>167</v>
      </c>
      <c r="T3435">
        <v>179</v>
      </c>
    </row>
    <row r="3436" spans="3:24" x14ac:dyDescent="0.25">
      <c r="F3436">
        <v>81</v>
      </c>
      <c r="G3436">
        <v>81</v>
      </c>
      <c r="H3436">
        <v>81</v>
      </c>
      <c r="I3436">
        <v>81</v>
      </c>
      <c r="J3436">
        <v>81</v>
      </c>
      <c r="K3436">
        <v>81</v>
      </c>
      <c r="L3436">
        <v>81</v>
      </c>
      <c r="M3436">
        <v>81</v>
      </c>
      <c r="N3436">
        <v>84</v>
      </c>
      <c r="O3436">
        <v>93</v>
      </c>
      <c r="P3436">
        <v>102</v>
      </c>
      <c r="Q3436">
        <v>111</v>
      </c>
      <c r="R3436">
        <v>120</v>
      </c>
      <c r="S3436">
        <v>129</v>
      </c>
      <c r="T3436">
        <v>138</v>
      </c>
    </row>
    <row r="3437" spans="3:24" x14ac:dyDescent="0.25">
      <c r="E3437">
        <v>90</v>
      </c>
      <c r="F3437">
        <v>105</v>
      </c>
      <c r="G3437">
        <v>105</v>
      </c>
      <c r="H3437">
        <v>105</v>
      </c>
      <c r="I3437">
        <v>105</v>
      </c>
      <c r="J3437">
        <v>105</v>
      </c>
      <c r="K3437">
        <v>105</v>
      </c>
      <c r="L3437">
        <v>105</v>
      </c>
      <c r="M3437">
        <v>105</v>
      </c>
      <c r="N3437">
        <v>105</v>
      </c>
      <c r="O3437">
        <v>109</v>
      </c>
      <c r="P3437">
        <v>120</v>
      </c>
      <c r="Q3437">
        <v>130</v>
      </c>
      <c r="R3437">
        <v>141</v>
      </c>
      <c r="S3437">
        <v>151</v>
      </c>
      <c r="T3437">
        <v>162</v>
      </c>
      <c r="U3437">
        <v>173</v>
      </c>
      <c r="V3437">
        <v>183</v>
      </c>
    </row>
    <row r="3438" spans="3:24" x14ac:dyDescent="0.25">
      <c r="F3438">
        <v>81</v>
      </c>
      <c r="G3438">
        <v>81</v>
      </c>
      <c r="H3438">
        <v>81</v>
      </c>
      <c r="I3438">
        <v>81</v>
      </c>
      <c r="J3438">
        <v>81</v>
      </c>
      <c r="K3438">
        <v>81</v>
      </c>
      <c r="L3438">
        <v>81</v>
      </c>
      <c r="M3438">
        <v>81</v>
      </c>
      <c r="N3438">
        <v>81</v>
      </c>
      <c r="O3438">
        <v>84</v>
      </c>
      <c r="P3438">
        <v>92</v>
      </c>
      <c r="Q3438">
        <v>100</v>
      </c>
      <c r="R3438">
        <v>108</v>
      </c>
      <c r="S3438">
        <v>117</v>
      </c>
      <c r="T3438">
        <v>125</v>
      </c>
      <c r="U3438">
        <v>133</v>
      </c>
      <c r="V3438">
        <v>141</v>
      </c>
    </row>
    <row r="3439" spans="3:24" x14ac:dyDescent="0.25">
      <c r="E3439">
        <v>100</v>
      </c>
      <c r="F3439">
        <v>105</v>
      </c>
      <c r="G3439">
        <v>105</v>
      </c>
      <c r="H3439">
        <v>105</v>
      </c>
      <c r="I3439">
        <v>105</v>
      </c>
      <c r="J3439">
        <v>105</v>
      </c>
      <c r="K3439">
        <v>105</v>
      </c>
      <c r="L3439">
        <v>105</v>
      </c>
      <c r="M3439">
        <v>105</v>
      </c>
      <c r="N3439">
        <v>105</v>
      </c>
      <c r="O3439">
        <v>105</v>
      </c>
      <c r="P3439">
        <v>109</v>
      </c>
      <c r="Q3439">
        <v>119</v>
      </c>
      <c r="R3439">
        <v>129</v>
      </c>
      <c r="S3439">
        <v>139</v>
      </c>
      <c r="T3439">
        <v>148</v>
      </c>
      <c r="U3439">
        <v>158</v>
      </c>
      <c r="V3439">
        <v>168</v>
      </c>
      <c r="W3439">
        <v>177</v>
      </c>
      <c r="X3439">
        <v>187</v>
      </c>
    </row>
    <row r="3440" spans="3:24" x14ac:dyDescent="0.25">
      <c r="C3440" s="30"/>
      <c r="D3440" s="30"/>
      <c r="E3440" s="30"/>
      <c r="F3440" s="30">
        <v>81</v>
      </c>
      <c r="G3440" s="30">
        <v>81</v>
      </c>
      <c r="H3440" s="30">
        <v>81</v>
      </c>
      <c r="I3440" s="30">
        <v>81</v>
      </c>
      <c r="J3440">
        <v>81</v>
      </c>
      <c r="K3440">
        <v>81</v>
      </c>
      <c r="L3440">
        <v>81</v>
      </c>
      <c r="M3440">
        <v>81</v>
      </c>
      <c r="N3440">
        <v>81</v>
      </c>
      <c r="O3440">
        <v>81</v>
      </c>
      <c r="P3440">
        <v>84</v>
      </c>
      <c r="Q3440">
        <v>92</v>
      </c>
      <c r="R3440">
        <v>99</v>
      </c>
      <c r="S3440">
        <v>107</v>
      </c>
      <c r="T3440">
        <v>114</v>
      </c>
      <c r="U3440">
        <v>122</v>
      </c>
      <c r="V3440">
        <v>129</v>
      </c>
      <c r="W3440">
        <v>136</v>
      </c>
      <c r="X3440">
        <v>144</v>
      </c>
    </row>
    <row r="3443" spans="5:24" x14ac:dyDescent="0.25">
      <c r="E3443" t="s">
        <v>225</v>
      </c>
    </row>
    <row r="3444" spans="5:24" ht="49.5" x14ac:dyDescent="0.25">
      <c r="E3444" t="s">
        <v>27</v>
      </c>
      <c r="F3444" s="30" t="s">
        <v>28</v>
      </c>
      <c r="G3444" s="30" t="s">
        <v>29</v>
      </c>
      <c r="H3444" s="30" t="s">
        <v>30</v>
      </c>
      <c r="I3444" s="30" t="s">
        <v>31</v>
      </c>
      <c r="J3444" s="30" t="s">
        <v>32</v>
      </c>
      <c r="K3444" s="30" t="s">
        <v>33</v>
      </c>
      <c r="L3444" s="30" t="s">
        <v>34</v>
      </c>
    </row>
    <row r="3445" spans="5:24" x14ac:dyDescent="0.25">
      <c r="F3445">
        <v>4</v>
      </c>
      <c r="G3445">
        <v>4200</v>
      </c>
      <c r="H3445">
        <v>4200</v>
      </c>
      <c r="I3445">
        <v>280</v>
      </c>
      <c r="J3445">
        <v>22</v>
      </c>
      <c r="K3445">
        <v>16</v>
      </c>
      <c r="L3445">
        <v>15</v>
      </c>
    </row>
    <row r="3446" spans="5:24" x14ac:dyDescent="0.25">
      <c r="F3446">
        <v>2</v>
      </c>
      <c r="G3446">
        <v>3</v>
      </c>
      <c r="H3446">
        <v>4</v>
      </c>
      <c r="I3446">
        <v>5</v>
      </c>
      <c r="J3446">
        <v>6</v>
      </c>
      <c r="K3446">
        <v>7</v>
      </c>
      <c r="L3446">
        <v>8</v>
      </c>
      <c r="M3446">
        <v>9</v>
      </c>
      <c r="N3446">
        <v>10</v>
      </c>
      <c r="O3446">
        <v>11</v>
      </c>
      <c r="P3446">
        <v>12</v>
      </c>
      <c r="Q3446">
        <v>13</v>
      </c>
      <c r="R3446">
        <v>14</v>
      </c>
      <c r="S3446">
        <v>15</v>
      </c>
      <c r="T3446">
        <v>16</v>
      </c>
      <c r="U3446">
        <v>17</v>
      </c>
      <c r="V3446">
        <v>18</v>
      </c>
      <c r="W3446">
        <v>19</v>
      </c>
      <c r="X3446">
        <v>20</v>
      </c>
    </row>
    <row r="3447" spans="5:24" x14ac:dyDescent="0.25">
      <c r="E3447">
        <v>50</v>
      </c>
      <c r="F3447">
        <v>105</v>
      </c>
      <c r="G3447">
        <v>105</v>
      </c>
      <c r="H3447">
        <v>105</v>
      </c>
      <c r="I3447">
        <v>105</v>
      </c>
      <c r="J3447">
        <v>106</v>
      </c>
      <c r="K3447">
        <v>126</v>
      </c>
      <c r="L3447">
        <v>146</v>
      </c>
      <c r="M3447">
        <v>166</v>
      </c>
    </row>
    <row r="3448" spans="5:24" x14ac:dyDescent="0.25">
      <c r="F3448">
        <v>81</v>
      </c>
      <c r="G3448">
        <v>81</v>
      </c>
      <c r="H3448">
        <v>81</v>
      </c>
      <c r="I3448">
        <v>81</v>
      </c>
      <c r="J3448">
        <v>82</v>
      </c>
      <c r="K3448">
        <v>97</v>
      </c>
      <c r="L3448">
        <v>112</v>
      </c>
      <c r="M3448">
        <v>128</v>
      </c>
    </row>
    <row r="3449" spans="5:24" x14ac:dyDescent="0.25">
      <c r="E3449">
        <v>60</v>
      </c>
      <c r="F3449">
        <v>105</v>
      </c>
      <c r="G3449">
        <v>105</v>
      </c>
      <c r="H3449">
        <v>105</v>
      </c>
      <c r="I3449">
        <v>105</v>
      </c>
      <c r="J3449">
        <v>105</v>
      </c>
      <c r="K3449">
        <v>107</v>
      </c>
      <c r="L3449">
        <v>124</v>
      </c>
      <c r="M3449">
        <v>141</v>
      </c>
      <c r="N3449">
        <v>158</v>
      </c>
      <c r="O3449">
        <v>174</v>
      </c>
    </row>
    <row r="3450" spans="5:24" x14ac:dyDescent="0.25">
      <c r="F3450">
        <v>81</v>
      </c>
      <c r="G3450">
        <v>81</v>
      </c>
      <c r="H3450">
        <v>81</v>
      </c>
      <c r="I3450">
        <v>81</v>
      </c>
      <c r="J3450">
        <v>81</v>
      </c>
      <c r="K3450">
        <v>82</v>
      </c>
      <c r="L3450">
        <v>95</v>
      </c>
      <c r="M3450">
        <v>108</v>
      </c>
      <c r="N3450">
        <v>121</v>
      </c>
      <c r="O3450">
        <v>134</v>
      </c>
    </row>
    <row r="3451" spans="5:24" x14ac:dyDescent="0.25">
      <c r="E3451">
        <v>70</v>
      </c>
      <c r="F3451">
        <v>105</v>
      </c>
      <c r="G3451">
        <v>105</v>
      </c>
      <c r="H3451">
        <v>105</v>
      </c>
      <c r="I3451">
        <v>105</v>
      </c>
      <c r="J3451">
        <v>105</v>
      </c>
      <c r="K3451">
        <v>105</v>
      </c>
      <c r="L3451">
        <v>107</v>
      </c>
      <c r="M3451">
        <v>122</v>
      </c>
      <c r="N3451">
        <v>137</v>
      </c>
      <c r="O3451">
        <v>152</v>
      </c>
      <c r="P3451">
        <v>166</v>
      </c>
      <c r="Q3451">
        <v>181</v>
      </c>
    </row>
    <row r="3452" spans="5:24" x14ac:dyDescent="0.25">
      <c r="F3452">
        <v>81</v>
      </c>
      <c r="G3452">
        <v>81</v>
      </c>
      <c r="H3452">
        <v>81</v>
      </c>
      <c r="I3452">
        <v>81</v>
      </c>
      <c r="J3452">
        <v>81</v>
      </c>
      <c r="K3452">
        <v>81</v>
      </c>
      <c r="L3452">
        <v>83</v>
      </c>
      <c r="M3452">
        <v>94</v>
      </c>
      <c r="N3452">
        <v>105</v>
      </c>
      <c r="O3452">
        <v>117</v>
      </c>
      <c r="P3452">
        <v>128</v>
      </c>
      <c r="Q3452">
        <v>139</v>
      </c>
    </row>
    <row r="3453" spans="5:24" x14ac:dyDescent="0.25">
      <c r="E3453">
        <v>80</v>
      </c>
      <c r="F3453">
        <v>105</v>
      </c>
      <c r="G3453">
        <v>105</v>
      </c>
      <c r="H3453">
        <v>105</v>
      </c>
      <c r="I3453">
        <v>105</v>
      </c>
      <c r="J3453">
        <v>105</v>
      </c>
      <c r="K3453">
        <v>105</v>
      </c>
      <c r="L3453">
        <v>105</v>
      </c>
      <c r="M3453">
        <v>108</v>
      </c>
      <c r="N3453">
        <v>121</v>
      </c>
      <c r="O3453">
        <v>134</v>
      </c>
      <c r="P3453">
        <v>147</v>
      </c>
      <c r="Q3453">
        <v>160</v>
      </c>
      <c r="R3453">
        <v>173</v>
      </c>
      <c r="S3453">
        <v>186</v>
      </c>
      <c r="T3453">
        <v>199</v>
      </c>
    </row>
    <row r="3454" spans="5:24" x14ac:dyDescent="0.25">
      <c r="F3454">
        <v>81</v>
      </c>
      <c r="G3454">
        <v>81</v>
      </c>
      <c r="H3454">
        <v>81</v>
      </c>
      <c r="I3454">
        <v>81</v>
      </c>
      <c r="J3454">
        <v>81</v>
      </c>
      <c r="K3454">
        <v>81</v>
      </c>
      <c r="L3454">
        <v>81</v>
      </c>
      <c r="M3454">
        <v>83</v>
      </c>
      <c r="N3454">
        <v>93</v>
      </c>
      <c r="O3454">
        <v>103</v>
      </c>
      <c r="P3454">
        <v>113</v>
      </c>
      <c r="Q3454">
        <v>123</v>
      </c>
      <c r="R3454">
        <v>133</v>
      </c>
      <c r="S3454">
        <v>143</v>
      </c>
      <c r="T3454">
        <v>153</v>
      </c>
    </row>
    <row r="3455" spans="5:24" x14ac:dyDescent="0.25">
      <c r="E3455">
        <v>90</v>
      </c>
      <c r="F3455">
        <v>105</v>
      </c>
      <c r="G3455">
        <v>105</v>
      </c>
      <c r="H3455">
        <v>105</v>
      </c>
      <c r="I3455">
        <v>105</v>
      </c>
      <c r="J3455">
        <v>105</v>
      </c>
      <c r="K3455">
        <v>105</v>
      </c>
      <c r="L3455">
        <v>105</v>
      </c>
      <c r="M3455">
        <v>105</v>
      </c>
      <c r="N3455">
        <v>108</v>
      </c>
      <c r="O3455">
        <v>120</v>
      </c>
      <c r="P3455">
        <v>132</v>
      </c>
      <c r="Q3455">
        <v>144</v>
      </c>
      <c r="R3455">
        <v>155</v>
      </c>
      <c r="S3455">
        <v>167</v>
      </c>
      <c r="T3455">
        <v>179</v>
      </c>
      <c r="U3455">
        <v>191</v>
      </c>
      <c r="V3455">
        <v>202</v>
      </c>
    </row>
    <row r="3456" spans="5:24" x14ac:dyDescent="0.25">
      <c r="F3456">
        <v>81</v>
      </c>
      <c r="G3456">
        <v>81</v>
      </c>
      <c r="H3456">
        <v>81</v>
      </c>
      <c r="I3456">
        <v>81</v>
      </c>
      <c r="J3456">
        <v>81</v>
      </c>
      <c r="K3456">
        <v>81</v>
      </c>
      <c r="L3456">
        <v>81</v>
      </c>
      <c r="M3456">
        <v>81</v>
      </c>
      <c r="N3456">
        <v>83</v>
      </c>
      <c r="O3456">
        <v>93</v>
      </c>
      <c r="P3456">
        <v>102</v>
      </c>
      <c r="Q3456">
        <v>111</v>
      </c>
      <c r="R3456">
        <v>120</v>
      </c>
      <c r="S3456">
        <v>129</v>
      </c>
      <c r="T3456">
        <v>138</v>
      </c>
      <c r="U3456">
        <v>147</v>
      </c>
      <c r="V3456">
        <v>156</v>
      </c>
    </row>
    <row r="3457" spans="3:24" x14ac:dyDescent="0.25">
      <c r="E3457">
        <v>100</v>
      </c>
      <c r="F3457">
        <v>105</v>
      </c>
      <c r="G3457">
        <v>105</v>
      </c>
      <c r="H3457">
        <v>105</v>
      </c>
      <c r="I3457">
        <v>105</v>
      </c>
      <c r="J3457">
        <v>105</v>
      </c>
      <c r="K3457">
        <v>105</v>
      </c>
      <c r="L3457">
        <v>105</v>
      </c>
      <c r="M3457">
        <v>105</v>
      </c>
      <c r="N3457">
        <v>105</v>
      </c>
      <c r="O3457">
        <v>109</v>
      </c>
      <c r="P3457">
        <v>120</v>
      </c>
      <c r="Q3457">
        <v>130</v>
      </c>
      <c r="R3457">
        <v>141</v>
      </c>
      <c r="S3457">
        <v>151</v>
      </c>
      <c r="T3457">
        <v>162</v>
      </c>
      <c r="U3457">
        <v>173</v>
      </c>
      <c r="V3457">
        <v>183</v>
      </c>
      <c r="W3457">
        <v>194</v>
      </c>
      <c r="X3457">
        <v>205</v>
      </c>
    </row>
    <row r="3458" spans="3:24" x14ac:dyDescent="0.25">
      <c r="C3458" s="30"/>
      <c r="D3458" s="30"/>
      <c r="E3458" s="30"/>
      <c r="F3458" s="30">
        <v>81</v>
      </c>
      <c r="G3458" s="30">
        <v>81</v>
      </c>
      <c r="H3458" s="30">
        <v>81</v>
      </c>
      <c r="I3458" s="30">
        <v>81</v>
      </c>
      <c r="J3458">
        <v>81</v>
      </c>
      <c r="K3458">
        <v>81</v>
      </c>
      <c r="L3458">
        <v>81</v>
      </c>
      <c r="M3458">
        <v>81</v>
      </c>
      <c r="N3458">
        <v>81</v>
      </c>
      <c r="O3458">
        <v>84</v>
      </c>
      <c r="P3458">
        <v>92</v>
      </c>
      <c r="Q3458">
        <v>100</v>
      </c>
      <c r="R3458">
        <v>108</v>
      </c>
      <c r="S3458">
        <v>117</v>
      </c>
      <c r="T3458">
        <v>125</v>
      </c>
      <c r="U3458">
        <v>133</v>
      </c>
      <c r="V3458">
        <v>141</v>
      </c>
      <c r="W3458">
        <v>149</v>
      </c>
      <c r="X3458">
        <v>158</v>
      </c>
    </row>
    <row r="3461" spans="3:24" x14ac:dyDescent="0.25">
      <c r="E3461" t="s">
        <v>226</v>
      </c>
    </row>
    <row r="3462" spans="3:24" ht="49.5" x14ac:dyDescent="0.25">
      <c r="E3462" t="s">
        <v>27</v>
      </c>
      <c r="F3462" s="30" t="s">
        <v>28</v>
      </c>
      <c r="G3462" s="30" t="s">
        <v>29</v>
      </c>
      <c r="H3462" s="30" t="s">
        <v>30</v>
      </c>
      <c r="I3462" s="30" t="s">
        <v>31</v>
      </c>
      <c r="J3462" s="30" t="s">
        <v>32</v>
      </c>
      <c r="K3462" s="30" t="s">
        <v>33</v>
      </c>
      <c r="L3462" s="30" t="s">
        <v>34</v>
      </c>
    </row>
    <row r="3463" spans="3:24" x14ac:dyDescent="0.25">
      <c r="F3463">
        <v>4</v>
      </c>
      <c r="G3463">
        <v>4200</v>
      </c>
      <c r="H3463">
        <v>4200</v>
      </c>
      <c r="I3463">
        <v>280</v>
      </c>
      <c r="J3463">
        <v>22</v>
      </c>
      <c r="K3463">
        <v>16</v>
      </c>
      <c r="L3463">
        <v>18</v>
      </c>
    </row>
    <row r="3464" spans="3:24" x14ac:dyDescent="0.25">
      <c r="F3464">
        <v>2</v>
      </c>
      <c r="G3464">
        <v>3</v>
      </c>
      <c r="H3464">
        <v>4</v>
      </c>
      <c r="I3464">
        <v>5</v>
      </c>
      <c r="J3464">
        <v>6</v>
      </c>
      <c r="K3464">
        <v>7</v>
      </c>
      <c r="L3464">
        <v>8</v>
      </c>
      <c r="M3464">
        <v>9</v>
      </c>
      <c r="N3464">
        <v>10</v>
      </c>
      <c r="O3464">
        <v>11</v>
      </c>
      <c r="P3464">
        <v>12</v>
      </c>
      <c r="Q3464">
        <v>13</v>
      </c>
      <c r="R3464">
        <v>14</v>
      </c>
      <c r="S3464">
        <v>15</v>
      </c>
      <c r="T3464">
        <v>16</v>
      </c>
      <c r="U3464">
        <v>17</v>
      </c>
      <c r="V3464">
        <v>18</v>
      </c>
      <c r="W3464">
        <v>19</v>
      </c>
      <c r="X3464">
        <v>20</v>
      </c>
    </row>
    <row r="3465" spans="3:24" x14ac:dyDescent="0.25">
      <c r="E3465">
        <v>50</v>
      </c>
      <c r="F3465">
        <v>105</v>
      </c>
      <c r="G3465">
        <v>105</v>
      </c>
      <c r="H3465">
        <v>105</v>
      </c>
      <c r="I3465">
        <v>105</v>
      </c>
      <c r="J3465">
        <v>112</v>
      </c>
      <c r="K3465">
        <v>133</v>
      </c>
      <c r="L3465">
        <v>155</v>
      </c>
      <c r="M3465">
        <v>176</v>
      </c>
    </row>
    <row r="3466" spans="3:24" x14ac:dyDescent="0.25">
      <c r="F3466">
        <v>81</v>
      </c>
      <c r="G3466">
        <v>81</v>
      </c>
      <c r="H3466">
        <v>81</v>
      </c>
      <c r="I3466">
        <v>81</v>
      </c>
      <c r="J3466">
        <v>86</v>
      </c>
      <c r="K3466">
        <v>103</v>
      </c>
      <c r="L3466">
        <v>119</v>
      </c>
      <c r="M3466">
        <v>135</v>
      </c>
    </row>
    <row r="3467" spans="3:24" x14ac:dyDescent="0.25">
      <c r="E3467">
        <v>60</v>
      </c>
      <c r="F3467">
        <v>105</v>
      </c>
      <c r="G3467">
        <v>105</v>
      </c>
      <c r="H3467">
        <v>105</v>
      </c>
      <c r="I3467">
        <v>105</v>
      </c>
      <c r="J3467">
        <v>105</v>
      </c>
      <c r="K3467">
        <v>112</v>
      </c>
      <c r="L3467">
        <v>130</v>
      </c>
      <c r="M3467">
        <v>148</v>
      </c>
      <c r="N3467">
        <v>166</v>
      </c>
      <c r="O3467">
        <v>183</v>
      </c>
    </row>
    <row r="3468" spans="3:24" x14ac:dyDescent="0.25">
      <c r="F3468">
        <v>81</v>
      </c>
      <c r="G3468">
        <v>81</v>
      </c>
      <c r="H3468">
        <v>81</v>
      </c>
      <c r="I3468">
        <v>81</v>
      </c>
      <c r="J3468">
        <v>81</v>
      </c>
      <c r="K3468">
        <v>86</v>
      </c>
      <c r="L3468">
        <v>100</v>
      </c>
      <c r="M3468">
        <v>114</v>
      </c>
      <c r="N3468">
        <v>127</v>
      </c>
      <c r="O3468">
        <v>141</v>
      </c>
    </row>
    <row r="3469" spans="3:24" x14ac:dyDescent="0.25">
      <c r="E3469">
        <v>70</v>
      </c>
      <c r="F3469">
        <v>105</v>
      </c>
      <c r="G3469">
        <v>105</v>
      </c>
      <c r="H3469">
        <v>105</v>
      </c>
      <c r="I3469">
        <v>105</v>
      </c>
      <c r="J3469">
        <v>105</v>
      </c>
      <c r="K3469">
        <v>105</v>
      </c>
      <c r="L3469">
        <v>112</v>
      </c>
      <c r="M3469">
        <v>127</v>
      </c>
      <c r="N3469">
        <v>143</v>
      </c>
      <c r="O3469">
        <v>158</v>
      </c>
      <c r="P3469">
        <v>174</v>
      </c>
      <c r="Q3469">
        <v>189</v>
      </c>
    </row>
    <row r="3470" spans="3:24" x14ac:dyDescent="0.25">
      <c r="F3470">
        <v>81</v>
      </c>
      <c r="G3470">
        <v>81</v>
      </c>
      <c r="H3470">
        <v>81</v>
      </c>
      <c r="I3470">
        <v>81</v>
      </c>
      <c r="J3470">
        <v>81</v>
      </c>
      <c r="K3470">
        <v>81</v>
      </c>
      <c r="L3470">
        <v>86</v>
      </c>
      <c r="M3470">
        <v>98</v>
      </c>
      <c r="N3470">
        <v>110</v>
      </c>
      <c r="O3470">
        <v>122</v>
      </c>
      <c r="P3470">
        <v>134</v>
      </c>
      <c r="Q3470">
        <v>146</v>
      </c>
    </row>
    <row r="3471" spans="3:24" x14ac:dyDescent="0.25">
      <c r="E3471">
        <v>80</v>
      </c>
      <c r="F3471">
        <v>105</v>
      </c>
      <c r="G3471">
        <v>105</v>
      </c>
      <c r="H3471">
        <v>105</v>
      </c>
      <c r="I3471">
        <v>105</v>
      </c>
      <c r="J3471">
        <v>105</v>
      </c>
      <c r="K3471">
        <v>105</v>
      </c>
      <c r="L3471">
        <v>105</v>
      </c>
      <c r="M3471">
        <v>112</v>
      </c>
      <c r="N3471">
        <v>126</v>
      </c>
      <c r="O3471">
        <v>139</v>
      </c>
      <c r="P3471">
        <v>153</v>
      </c>
      <c r="Q3471">
        <v>167</v>
      </c>
      <c r="R3471">
        <v>180</v>
      </c>
      <c r="S3471">
        <v>194</v>
      </c>
      <c r="T3471">
        <v>207</v>
      </c>
    </row>
    <row r="3472" spans="3:24" x14ac:dyDescent="0.25">
      <c r="F3472">
        <v>81</v>
      </c>
      <c r="G3472">
        <v>81</v>
      </c>
      <c r="H3472">
        <v>81</v>
      </c>
      <c r="I3472">
        <v>81</v>
      </c>
      <c r="J3472">
        <v>81</v>
      </c>
      <c r="K3472">
        <v>81</v>
      </c>
      <c r="L3472">
        <v>81</v>
      </c>
      <c r="M3472">
        <v>86</v>
      </c>
      <c r="N3472">
        <v>97</v>
      </c>
      <c r="O3472">
        <v>107</v>
      </c>
      <c r="P3472">
        <v>118</v>
      </c>
      <c r="Q3472">
        <v>128</v>
      </c>
      <c r="R3472">
        <v>139</v>
      </c>
      <c r="S3472">
        <v>149</v>
      </c>
      <c r="T3472">
        <v>160</v>
      </c>
    </row>
    <row r="3473" spans="3:24" x14ac:dyDescent="0.25">
      <c r="E3473">
        <v>90</v>
      </c>
      <c r="F3473">
        <v>105</v>
      </c>
      <c r="G3473">
        <v>105</v>
      </c>
      <c r="H3473">
        <v>105</v>
      </c>
      <c r="I3473">
        <v>105</v>
      </c>
      <c r="J3473">
        <v>105</v>
      </c>
      <c r="K3473">
        <v>105</v>
      </c>
      <c r="L3473">
        <v>105</v>
      </c>
      <c r="M3473">
        <v>105</v>
      </c>
      <c r="N3473">
        <v>112</v>
      </c>
      <c r="O3473">
        <v>124</v>
      </c>
      <c r="P3473">
        <v>137</v>
      </c>
      <c r="Q3473">
        <v>149</v>
      </c>
      <c r="R3473">
        <v>161</v>
      </c>
      <c r="S3473">
        <v>173</v>
      </c>
      <c r="T3473">
        <v>185</v>
      </c>
      <c r="U3473">
        <v>197</v>
      </c>
      <c r="V3473">
        <v>210</v>
      </c>
    </row>
    <row r="3474" spans="3:24" x14ac:dyDescent="0.25">
      <c r="F3474">
        <v>81</v>
      </c>
      <c r="G3474">
        <v>81</v>
      </c>
      <c r="H3474">
        <v>81</v>
      </c>
      <c r="I3474">
        <v>81</v>
      </c>
      <c r="J3474">
        <v>81</v>
      </c>
      <c r="K3474">
        <v>81</v>
      </c>
      <c r="L3474">
        <v>81</v>
      </c>
      <c r="M3474">
        <v>81</v>
      </c>
      <c r="N3474">
        <v>86</v>
      </c>
      <c r="O3474">
        <v>96</v>
      </c>
      <c r="P3474">
        <v>105</v>
      </c>
      <c r="Q3474">
        <v>114</v>
      </c>
      <c r="R3474">
        <v>124</v>
      </c>
      <c r="S3474">
        <v>133</v>
      </c>
      <c r="T3474">
        <v>143</v>
      </c>
      <c r="U3474">
        <v>152</v>
      </c>
      <c r="V3474">
        <v>161</v>
      </c>
    </row>
    <row r="3475" spans="3:24" x14ac:dyDescent="0.25">
      <c r="E3475">
        <v>100</v>
      </c>
      <c r="F3475">
        <v>105</v>
      </c>
      <c r="G3475">
        <v>105</v>
      </c>
      <c r="H3475">
        <v>105</v>
      </c>
      <c r="I3475">
        <v>105</v>
      </c>
      <c r="J3475">
        <v>105</v>
      </c>
      <c r="K3475">
        <v>105</v>
      </c>
      <c r="L3475">
        <v>105</v>
      </c>
      <c r="M3475">
        <v>105</v>
      </c>
      <c r="N3475">
        <v>105</v>
      </c>
      <c r="O3475">
        <v>112</v>
      </c>
      <c r="P3475">
        <v>123</v>
      </c>
      <c r="Q3475">
        <v>134</v>
      </c>
      <c r="R3475">
        <v>145</v>
      </c>
      <c r="S3475">
        <v>156</v>
      </c>
      <c r="T3475">
        <v>167</v>
      </c>
      <c r="U3475">
        <v>178</v>
      </c>
      <c r="V3475">
        <v>189</v>
      </c>
      <c r="W3475">
        <v>200</v>
      </c>
      <c r="X3475">
        <v>211</v>
      </c>
    </row>
    <row r="3476" spans="3:24" x14ac:dyDescent="0.25">
      <c r="C3476" s="30"/>
      <c r="D3476" s="30"/>
      <c r="E3476" s="30"/>
      <c r="F3476" s="30">
        <v>81</v>
      </c>
      <c r="G3476" s="30">
        <v>81</v>
      </c>
      <c r="H3476" s="30">
        <v>81</v>
      </c>
      <c r="I3476" s="30">
        <v>81</v>
      </c>
      <c r="J3476">
        <v>81</v>
      </c>
      <c r="K3476">
        <v>81</v>
      </c>
      <c r="L3476">
        <v>81</v>
      </c>
      <c r="M3476">
        <v>81</v>
      </c>
      <c r="N3476">
        <v>81</v>
      </c>
      <c r="O3476">
        <v>86</v>
      </c>
      <c r="P3476">
        <v>95</v>
      </c>
      <c r="Q3476">
        <v>103</v>
      </c>
      <c r="R3476">
        <v>112</v>
      </c>
      <c r="S3476">
        <v>120</v>
      </c>
      <c r="T3476">
        <v>129</v>
      </c>
      <c r="U3476">
        <v>137</v>
      </c>
      <c r="V3476">
        <v>146</v>
      </c>
      <c r="W3476">
        <v>154</v>
      </c>
      <c r="X3476">
        <v>163</v>
      </c>
    </row>
    <row r="3479" spans="3:24" x14ac:dyDescent="0.25">
      <c r="E3479" t="s">
        <v>227</v>
      </c>
    </row>
    <row r="3480" spans="3:24" ht="49.5" x14ac:dyDescent="0.25">
      <c r="E3480" t="s">
        <v>27</v>
      </c>
      <c r="F3480" s="30" t="s">
        <v>28</v>
      </c>
      <c r="G3480" s="30" t="s">
        <v>29</v>
      </c>
      <c r="H3480" s="30" t="s">
        <v>30</v>
      </c>
      <c r="I3480" s="30" t="s">
        <v>31</v>
      </c>
      <c r="J3480" s="30" t="s">
        <v>32</v>
      </c>
      <c r="K3480" s="30" t="s">
        <v>33</v>
      </c>
      <c r="L3480" s="30" t="s">
        <v>34</v>
      </c>
    </row>
    <row r="3481" spans="3:24" x14ac:dyDescent="0.25">
      <c r="F3481">
        <v>4</v>
      </c>
      <c r="G3481">
        <v>4200</v>
      </c>
      <c r="H3481">
        <v>4200</v>
      </c>
      <c r="I3481">
        <v>280</v>
      </c>
      <c r="J3481">
        <v>22</v>
      </c>
      <c r="K3481">
        <v>16</v>
      </c>
      <c r="L3481">
        <v>20</v>
      </c>
    </row>
    <row r="3482" spans="3:24" x14ac:dyDescent="0.25">
      <c r="F3482">
        <v>2</v>
      </c>
      <c r="G3482">
        <v>3</v>
      </c>
      <c r="H3482">
        <v>4</v>
      </c>
      <c r="I3482">
        <v>5</v>
      </c>
      <c r="J3482">
        <v>6</v>
      </c>
      <c r="K3482">
        <v>7</v>
      </c>
      <c r="L3482">
        <v>8</v>
      </c>
      <c r="M3482">
        <v>9</v>
      </c>
      <c r="N3482">
        <v>10</v>
      </c>
      <c r="O3482">
        <v>11</v>
      </c>
      <c r="P3482">
        <v>12</v>
      </c>
      <c r="Q3482">
        <v>13</v>
      </c>
      <c r="R3482">
        <v>14</v>
      </c>
      <c r="S3482">
        <v>15</v>
      </c>
      <c r="T3482">
        <v>16</v>
      </c>
      <c r="U3482">
        <v>17</v>
      </c>
      <c r="V3482">
        <v>18</v>
      </c>
      <c r="W3482">
        <v>19</v>
      </c>
      <c r="X3482">
        <v>20</v>
      </c>
    </row>
    <row r="3483" spans="3:24" x14ac:dyDescent="0.25">
      <c r="E3483">
        <v>50</v>
      </c>
      <c r="F3483">
        <v>105</v>
      </c>
      <c r="G3483">
        <v>105</v>
      </c>
      <c r="H3483">
        <v>105</v>
      </c>
      <c r="I3483">
        <v>105</v>
      </c>
      <c r="J3483">
        <v>115</v>
      </c>
      <c r="K3483">
        <v>137</v>
      </c>
      <c r="L3483">
        <v>159</v>
      </c>
      <c r="M3483">
        <v>181</v>
      </c>
    </row>
    <row r="3484" spans="3:24" x14ac:dyDescent="0.25">
      <c r="F3484">
        <v>81</v>
      </c>
      <c r="G3484">
        <v>81</v>
      </c>
      <c r="H3484">
        <v>81</v>
      </c>
      <c r="I3484">
        <v>81</v>
      </c>
      <c r="J3484">
        <v>89</v>
      </c>
      <c r="K3484">
        <v>106</v>
      </c>
      <c r="L3484">
        <v>123</v>
      </c>
      <c r="M3484">
        <v>140</v>
      </c>
    </row>
    <row r="3485" spans="3:24" x14ac:dyDescent="0.25">
      <c r="E3485">
        <v>60</v>
      </c>
      <c r="F3485">
        <v>105</v>
      </c>
      <c r="G3485">
        <v>105</v>
      </c>
      <c r="H3485">
        <v>105</v>
      </c>
      <c r="I3485">
        <v>105</v>
      </c>
      <c r="J3485">
        <v>105</v>
      </c>
      <c r="K3485">
        <v>115</v>
      </c>
      <c r="L3485">
        <v>133</v>
      </c>
      <c r="M3485">
        <v>152</v>
      </c>
      <c r="N3485">
        <v>170</v>
      </c>
      <c r="O3485">
        <v>188</v>
      </c>
    </row>
    <row r="3486" spans="3:24" x14ac:dyDescent="0.25">
      <c r="F3486">
        <v>81</v>
      </c>
      <c r="G3486">
        <v>81</v>
      </c>
      <c r="H3486">
        <v>81</v>
      </c>
      <c r="I3486">
        <v>81</v>
      </c>
      <c r="J3486">
        <v>81</v>
      </c>
      <c r="K3486">
        <v>88</v>
      </c>
      <c r="L3486">
        <v>103</v>
      </c>
      <c r="M3486">
        <v>117</v>
      </c>
      <c r="N3486">
        <v>131</v>
      </c>
      <c r="O3486">
        <v>145</v>
      </c>
    </row>
    <row r="3487" spans="3:24" x14ac:dyDescent="0.25">
      <c r="E3487">
        <v>70</v>
      </c>
      <c r="F3487">
        <v>105</v>
      </c>
      <c r="G3487">
        <v>105</v>
      </c>
      <c r="H3487">
        <v>105</v>
      </c>
      <c r="I3487">
        <v>105</v>
      </c>
      <c r="J3487">
        <v>105</v>
      </c>
      <c r="K3487">
        <v>105</v>
      </c>
      <c r="L3487">
        <v>114</v>
      </c>
      <c r="M3487">
        <v>130</v>
      </c>
      <c r="N3487">
        <v>146</v>
      </c>
      <c r="O3487">
        <v>162</v>
      </c>
      <c r="P3487">
        <v>178</v>
      </c>
      <c r="Q3487">
        <v>194</v>
      </c>
    </row>
    <row r="3488" spans="3:24" x14ac:dyDescent="0.25">
      <c r="F3488">
        <v>81</v>
      </c>
      <c r="G3488">
        <v>81</v>
      </c>
      <c r="H3488">
        <v>81</v>
      </c>
      <c r="I3488">
        <v>81</v>
      </c>
      <c r="J3488">
        <v>81</v>
      </c>
      <c r="K3488">
        <v>81</v>
      </c>
      <c r="L3488">
        <v>88</v>
      </c>
      <c r="M3488">
        <v>100</v>
      </c>
      <c r="N3488">
        <v>112</v>
      </c>
      <c r="O3488">
        <v>125</v>
      </c>
      <c r="P3488">
        <v>137</v>
      </c>
      <c r="Q3488">
        <v>149</v>
      </c>
    </row>
    <row r="3489" spans="3:24" x14ac:dyDescent="0.25">
      <c r="E3489">
        <v>80</v>
      </c>
      <c r="F3489">
        <v>105</v>
      </c>
      <c r="G3489">
        <v>105</v>
      </c>
      <c r="H3489">
        <v>105</v>
      </c>
      <c r="I3489">
        <v>105</v>
      </c>
      <c r="J3489">
        <v>105</v>
      </c>
      <c r="K3489">
        <v>105</v>
      </c>
      <c r="L3489">
        <v>105</v>
      </c>
      <c r="M3489">
        <v>114</v>
      </c>
      <c r="N3489">
        <v>128</v>
      </c>
      <c r="O3489">
        <v>142</v>
      </c>
      <c r="P3489">
        <v>156</v>
      </c>
      <c r="Q3489">
        <v>170</v>
      </c>
      <c r="R3489">
        <v>184</v>
      </c>
      <c r="S3489">
        <v>198</v>
      </c>
      <c r="T3489">
        <v>212</v>
      </c>
    </row>
    <row r="3490" spans="3:24" x14ac:dyDescent="0.25">
      <c r="F3490">
        <v>81</v>
      </c>
      <c r="G3490">
        <v>81</v>
      </c>
      <c r="H3490">
        <v>81</v>
      </c>
      <c r="I3490">
        <v>81</v>
      </c>
      <c r="J3490">
        <v>81</v>
      </c>
      <c r="K3490">
        <v>81</v>
      </c>
      <c r="L3490">
        <v>81</v>
      </c>
      <c r="M3490">
        <v>88</v>
      </c>
      <c r="N3490">
        <v>99</v>
      </c>
      <c r="O3490">
        <v>109</v>
      </c>
      <c r="P3490">
        <v>120</v>
      </c>
      <c r="Q3490">
        <v>131</v>
      </c>
      <c r="R3490">
        <v>142</v>
      </c>
      <c r="S3490">
        <v>152</v>
      </c>
      <c r="T3490">
        <v>163</v>
      </c>
    </row>
    <row r="3491" spans="3:24" x14ac:dyDescent="0.25">
      <c r="E3491">
        <v>90</v>
      </c>
      <c r="F3491">
        <v>105</v>
      </c>
      <c r="G3491">
        <v>105</v>
      </c>
      <c r="H3491">
        <v>105</v>
      </c>
      <c r="I3491">
        <v>105</v>
      </c>
      <c r="J3491">
        <v>105</v>
      </c>
      <c r="K3491">
        <v>105</v>
      </c>
      <c r="L3491">
        <v>105</v>
      </c>
      <c r="M3491">
        <v>105</v>
      </c>
      <c r="N3491">
        <v>114</v>
      </c>
      <c r="O3491">
        <v>127</v>
      </c>
      <c r="P3491">
        <v>139</v>
      </c>
      <c r="Q3491">
        <v>151</v>
      </c>
      <c r="R3491">
        <v>164</v>
      </c>
      <c r="S3491">
        <v>176</v>
      </c>
      <c r="T3491">
        <v>189</v>
      </c>
      <c r="U3491">
        <v>201</v>
      </c>
      <c r="V3491">
        <v>213</v>
      </c>
    </row>
    <row r="3492" spans="3:24" x14ac:dyDescent="0.25">
      <c r="F3492">
        <v>81</v>
      </c>
      <c r="G3492">
        <v>81</v>
      </c>
      <c r="H3492">
        <v>81</v>
      </c>
      <c r="I3492">
        <v>81</v>
      </c>
      <c r="J3492">
        <v>81</v>
      </c>
      <c r="K3492">
        <v>81</v>
      </c>
      <c r="L3492">
        <v>81</v>
      </c>
      <c r="M3492">
        <v>81</v>
      </c>
      <c r="N3492">
        <v>88</v>
      </c>
      <c r="O3492">
        <v>97</v>
      </c>
      <c r="P3492">
        <v>107</v>
      </c>
      <c r="Q3492">
        <v>117</v>
      </c>
      <c r="R3492">
        <v>126</v>
      </c>
      <c r="S3492">
        <v>136</v>
      </c>
      <c r="T3492">
        <v>145</v>
      </c>
      <c r="U3492">
        <v>155</v>
      </c>
      <c r="V3492">
        <v>164</v>
      </c>
    </row>
    <row r="3493" spans="3:24" x14ac:dyDescent="0.25">
      <c r="E3493">
        <v>100</v>
      </c>
      <c r="F3493">
        <v>105</v>
      </c>
      <c r="G3493">
        <v>105</v>
      </c>
      <c r="H3493">
        <v>105</v>
      </c>
      <c r="I3493">
        <v>105</v>
      </c>
      <c r="J3493">
        <v>105</v>
      </c>
      <c r="K3493">
        <v>105</v>
      </c>
      <c r="L3493">
        <v>105</v>
      </c>
      <c r="M3493">
        <v>105</v>
      </c>
      <c r="N3493">
        <v>105</v>
      </c>
      <c r="O3493">
        <v>114</v>
      </c>
      <c r="P3493">
        <v>125</v>
      </c>
      <c r="Q3493">
        <v>136</v>
      </c>
      <c r="R3493">
        <v>148</v>
      </c>
      <c r="S3493">
        <v>159</v>
      </c>
      <c r="T3493">
        <v>170</v>
      </c>
      <c r="U3493">
        <v>181</v>
      </c>
      <c r="V3493">
        <v>193</v>
      </c>
      <c r="W3493">
        <v>204</v>
      </c>
      <c r="X3493">
        <v>215</v>
      </c>
    </row>
    <row r="3494" spans="3:24" x14ac:dyDescent="0.25">
      <c r="C3494" s="30"/>
      <c r="D3494" s="30"/>
      <c r="E3494" s="30"/>
      <c r="F3494" s="30">
        <v>81</v>
      </c>
      <c r="G3494" s="30">
        <v>81</v>
      </c>
      <c r="H3494" s="30">
        <v>81</v>
      </c>
      <c r="I3494" s="30">
        <v>81</v>
      </c>
      <c r="J3494">
        <v>81</v>
      </c>
      <c r="K3494">
        <v>81</v>
      </c>
      <c r="L3494">
        <v>81</v>
      </c>
      <c r="M3494">
        <v>81</v>
      </c>
      <c r="N3494">
        <v>81</v>
      </c>
      <c r="O3494">
        <v>88</v>
      </c>
      <c r="P3494">
        <v>96</v>
      </c>
      <c r="Q3494">
        <v>105</v>
      </c>
      <c r="R3494">
        <v>114</v>
      </c>
      <c r="S3494">
        <v>122</v>
      </c>
      <c r="T3494">
        <v>131</v>
      </c>
      <c r="U3494">
        <v>140</v>
      </c>
      <c r="V3494">
        <v>148</v>
      </c>
      <c r="W3494">
        <v>157</v>
      </c>
      <c r="X3494">
        <v>165</v>
      </c>
    </row>
    <row r="3497" spans="3:24" x14ac:dyDescent="0.25">
      <c r="E3497" t="s">
        <v>228</v>
      </c>
    </row>
    <row r="3498" spans="3:24" ht="49.5" x14ac:dyDescent="0.25">
      <c r="E3498" t="s">
        <v>27</v>
      </c>
      <c r="F3498" s="30" t="s">
        <v>28</v>
      </c>
      <c r="G3498" s="30" t="s">
        <v>29</v>
      </c>
      <c r="H3498" s="30" t="s">
        <v>30</v>
      </c>
      <c r="I3498" s="30" t="s">
        <v>31</v>
      </c>
      <c r="J3498" s="30" t="s">
        <v>32</v>
      </c>
      <c r="K3498" s="30" t="s">
        <v>33</v>
      </c>
      <c r="L3498" s="30" t="s">
        <v>34</v>
      </c>
    </row>
    <row r="3499" spans="3:24" x14ac:dyDescent="0.25">
      <c r="F3499">
        <v>4</v>
      </c>
      <c r="G3499">
        <v>4200</v>
      </c>
      <c r="H3499">
        <v>4200</v>
      </c>
      <c r="I3499">
        <v>280</v>
      </c>
      <c r="J3499">
        <v>22</v>
      </c>
      <c r="K3499">
        <v>16</v>
      </c>
      <c r="L3499">
        <v>30</v>
      </c>
    </row>
    <row r="3500" spans="3:24" x14ac:dyDescent="0.25">
      <c r="F3500">
        <v>2</v>
      </c>
      <c r="G3500">
        <v>3</v>
      </c>
      <c r="H3500">
        <v>4</v>
      </c>
      <c r="I3500">
        <v>5</v>
      </c>
      <c r="J3500">
        <v>6</v>
      </c>
      <c r="K3500">
        <v>7</v>
      </c>
      <c r="L3500">
        <v>8</v>
      </c>
      <c r="M3500">
        <v>9</v>
      </c>
      <c r="N3500">
        <v>10</v>
      </c>
      <c r="O3500">
        <v>11</v>
      </c>
      <c r="P3500">
        <v>12</v>
      </c>
      <c r="Q3500">
        <v>13</v>
      </c>
      <c r="R3500">
        <v>14</v>
      </c>
      <c r="S3500">
        <v>15</v>
      </c>
      <c r="T3500">
        <v>16</v>
      </c>
      <c r="U3500">
        <v>17</v>
      </c>
      <c r="V3500">
        <v>18</v>
      </c>
      <c r="W3500">
        <v>19</v>
      </c>
      <c r="X3500">
        <v>20</v>
      </c>
    </row>
    <row r="3501" spans="3:24" x14ac:dyDescent="0.25">
      <c r="E3501">
        <v>50</v>
      </c>
      <c r="F3501">
        <v>105</v>
      </c>
      <c r="G3501">
        <v>105</v>
      </c>
      <c r="H3501">
        <v>105</v>
      </c>
      <c r="I3501">
        <v>105</v>
      </c>
      <c r="J3501">
        <v>127</v>
      </c>
      <c r="K3501">
        <v>151</v>
      </c>
      <c r="L3501">
        <v>176</v>
      </c>
      <c r="M3501">
        <v>200</v>
      </c>
    </row>
    <row r="3502" spans="3:24" x14ac:dyDescent="0.25">
      <c r="F3502">
        <v>81</v>
      </c>
      <c r="G3502">
        <v>81</v>
      </c>
      <c r="H3502">
        <v>81</v>
      </c>
      <c r="I3502">
        <v>81</v>
      </c>
      <c r="J3502">
        <v>98</v>
      </c>
      <c r="K3502">
        <v>116</v>
      </c>
      <c r="L3502">
        <v>135</v>
      </c>
      <c r="M3502">
        <v>154</v>
      </c>
    </row>
    <row r="3503" spans="3:24" x14ac:dyDescent="0.25">
      <c r="E3503">
        <v>60</v>
      </c>
      <c r="F3503">
        <v>105</v>
      </c>
      <c r="G3503">
        <v>105</v>
      </c>
      <c r="H3503">
        <v>105</v>
      </c>
      <c r="I3503">
        <v>105</v>
      </c>
      <c r="J3503">
        <v>105</v>
      </c>
      <c r="K3503">
        <v>124</v>
      </c>
      <c r="L3503">
        <v>144</v>
      </c>
      <c r="M3503">
        <v>164</v>
      </c>
      <c r="N3503">
        <v>184</v>
      </c>
      <c r="O3503">
        <v>205</v>
      </c>
    </row>
    <row r="3504" spans="3:24" x14ac:dyDescent="0.25">
      <c r="F3504">
        <v>81</v>
      </c>
      <c r="G3504">
        <v>81</v>
      </c>
      <c r="H3504">
        <v>81</v>
      </c>
      <c r="I3504">
        <v>81</v>
      </c>
      <c r="J3504">
        <v>81</v>
      </c>
      <c r="K3504">
        <v>96</v>
      </c>
      <c r="L3504">
        <v>111</v>
      </c>
      <c r="M3504">
        <v>127</v>
      </c>
      <c r="N3504">
        <v>142</v>
      </c>
      <c r="O3504">
        <v>157</v>
      </c>
    </row>
    <row r="3505" spans="3:24" x14ac:dyDescent="0.25">
      <c r="E3505">
        <v>70</v>
      </c>
      <c r="F3505">
        <v>105</v>
      </c>
      <c r="G3505">
        <v>105</v>
      </c>
      <c r="H3505">
        <v>105</v>
      </c>
      <c r="I3505">
        <v>105</v>
      </c>
      <c r="J3505">
        <v>105</v>
      </c>
      <c r="K3505">
        <v>105</v>
      </c>
      <c r="L3505">
        <v>122</v>
      </c>
      <c r="M3505">
        <v>140</v>
      </c>
      <c r="N3505">
        <v>157</v>
      </c>
      <c r="O3505">
        <v>174</v>
      </c>
      <c r="P3505">
        <v>191</v>
      </c>
      <c r="Q3505">
        <v>208</v>
      </c>
    </row>
    <row r="3506" spans="3:24" x14ac:dyDescent="0.25">
      <c r="F3506">
        <v>81</v>
      </c>
      <c r="G3506">
        <v>81</v>
      </c>
      <c r="H3506">
        <v>81</v>
      </c>
      <c r="I3506">
        <v>81</v>
      </c>
      <c r="J3506">
        <v>81</v>
      </c>
      <c r="K3506">
        <v>81</v>
      </c>
      <c r="L3506">
        <v>94</v>
      </c>
      <c r="M3506">
        <v>107</v>
      </c>
      <c r="N3506">
        <v>121</v>
      </c>
      <c r="O3506">
        <v>134</v>
      </c>
      <c r="P3506">
        <v>147</v>
      </c>
      <c r="Q3506">
        <v>160</v>
      </c>
    </row>
    <row r="3507" spans="3:24" x14ac:dyDescent="0.25">
      <c r="E3507">
        <v>80</v>
      </c>
      <c r="F3507">
        <v>105</v>
      </c>
      <c r="G3507">
        <v>105</v>
      </c>
      <c r="H3507">
        <v>105</v>
      </c>
      <c r="I3507">
        <v>105</v>
      </c>
      <c r="J3507">
        <v>105</v>
      </c>
      <c r="K3507">
        <v>105</v>
      </c>
      <c r="L3507">
        <v>106</v>
      </c>
      <c r="M3507">
        <v>121</v>
      </c>
      <c r="N3507">
        <v>136</v>
      </c>
      <c r="O3507">
        <v>151</v>
      </c>
      <c r="P3507">
        <v>166</v>
      </c>
      <c r="Q3507">
        <v>181</v>
      </c>
      <c r="R3507">
        <v>196</v>
      </c>
      <c r="S3507">
        <v>211</v>
      </c>
      <c r="T3507">
        <v>225</v>
      </c>
    </row>
    <row r="3508" spans="3:24" x14ac:dyDescent="0.25">
      <c r="F3508">
        <v>81</v>
      </c>
      <c r="G3508">
        <v>81</v>
      </c>
      <c r="H3508">
        <v>81</v>
      </c>
      <c r="I3508">
        <v>81</v>
      </c>
      <c r="J3508">
        <v>81</v>
      </c>
      <c r="K3508">
        <v>81</v>
      </c>
      <c r="L3508">
        <v>82</v>
      </c>
      <c r="M3508">
        <v>93</v>
      </c>
      <c r="N3508">
        <v>105</v>
      </c>
      <c r="O3508">
        <v>116</v>
      </c>
      <c r="P3508">
        <v>128</v>
      </c>
      <c r="Q3508">
        <v>139</v>
      </c>
      <c r="R3508">
        <v>151</v>
      </c>
      <c r="S3508">
        <v>162</v>
      </c>
      <c r="T3508">
        <v>174</v>
      </c>
    </row>
    <row r="3509" spans="3:24" x14ac:dyDescent="0.25">
      <c r="E3509">
        <v>90</v>
      </c>
      <c r="F3509">
        <v>105</v>
      </c>
      <c r="G3509">
        <v>105</v>
      </c>
      <c r="H3509">
        <v>105</v>
      </c>
      <c r="I3509">
        <v>105</v>
      </c>
      <c r="J3509">
        <v>105</v>
      </c>
      <c r="K3509">
        <v>105</v>
      </c>
      <c r="L3509">
        <v>105</v>
      </c>
      <c r="M3509">
        <v>107</v>
      </c>
      <c r="N3509">
        <v>120</v>
      </c>
      <c r="O3509">
        <v>134</v>
      </c>
      <c r="P3509">
        <v>147</v>
      </c>
      <c r="Q3509">
        <v>160</v>
      </c>
      <c r="R3509">
        <v>173</v>
      </c>
      <c r="S3509">
        <v>186</v>
      </c>
      <c r="T3509">
        <v>200</v>
      </c>
      <c r="U3509">
        <v>213</v>
      </c>
      <c r="V3509">
        <v>226</v>
      </c>
    </row>
    <row r="3510" spans="3:24" x14ac:dyDescent="0.25">
      <c r="F3510">
        <v>81</v>
      </c>
      <c r="G3510">
        <v>81</v>
      </c>
      <c r="H3510">
        <v>81</v>
      </c>
      <c r="I3510">
        <v>81</v>
      </c>
      <c r="J3510">
        <v>81</v>
      </c>
      <c r="K3510">
        <v>81</v>
      </c>
      <c r="L3510">
        <v>81</v>
      </c>
      <c r="M3510">
        <v>83</v>
      </c>
      <c r="N3510">
        <v>93</v>
      </c>
      <c r="O3510">
        <v>103</v>
      </c>
      <c r="P3510">
        <v>113</v>
      </c>
      <c r="Q3510">
        <v>123</v>
      </c>
      <c r="R3510">
        <v>133</v>
      </c>
      <c r="S3510">
        <v>143</v>
      </c>
      <c r="T3510">
        <v>154</v>
      </c>
      <c r="U3510">
        <v>164</v>
      </c>
      <c r="V3510">
        <v>174</v>
      </c>
    </row>
    <row r="3511" spans="3:24" x14ac:dyDescent="0.25">
      <c r="E3511">
        <v>100</v>
      </c>
      <c r="F3511">
        <v>105</v>
      </c>
      <c r="G3511">
        <v>105</v>
      </c>
      <c r="H3511">
        <v>105</v>
      </c>
      <c r="I3511">
        <v>105</v>
      </c>
      <c r="J3511">
        <v>105</v>
      </c>
      <c r="K3511">
        <v>105</v>
      </c>
      <c r="L3511">
        <v>105</v>
      </c>
      <c r="M3511">
        <v>105</v>
      </c>
      <c r="N3511">
        <v>108</v>
      </c>
      <c r="O3511">
        <v>120</v>
      </c>
      <c r="P3511">
        <v>132</v>
      </c>
      <c r="Q3511">
        <v>143</v>
      </c>
      <c r="R3511">
        <v>155</v>
      </c>
      <c r="S3511">
        <v>167</v>
      </c>
      <c r="T3511">
        <v>179</v>
      </c>
      <c r="U3511">
        <v>191</v>
      </c>
      <c r="V3511">
        <v>203</v>
      </c>
      <c r="W3511">
        <v>214</v>
      </c>
      <c r="X3511">
        <v>226</v>
      </c>
    </row>
    <row r="3512" spans="3:24" x14ac:dyDescent="0.25">
      <c r="C3512" s="30"/>
      <c r="D3512" s="30"/>
      <c r="E3512" s="30"/>
      <c r="F3512" s="30">
        <v>81</v>
      </c>
      <c r="G3512" s="30">
        <v>81</v>
      </c>
      <c r="H3512" s="30">
        <v>81</v>
      </c>
      <c r="I3512" s="30">
        <v>81</v>
      </c>
      <c r="J3512">
        <v>81</v>
      </c>
      <c r="K3512">
        <v>81</v>
      </c>
      <c r="L3512">
        <v>81</v>
      </c>
      <c r="M3512">
        <v>81</v>
      </c>
      <c r="N3512">
        <v>83</v>
      </c>
      <c r="O3512">
        <v>92</v>
      </c>
      <c r="P3512">
        <v>101</v>
      </c>
      <c r="Q3512">
        <v>110</v>
      </c>
      <c r="R3512">
        <v>120</v>
      </c>
      <c r="S3512">
        <v>129</v>
      </c>
      <c r="T3512">
        <v>138</v>
      </c>
      <c r="U3512">
        <v>147</v>
      </c>
      <c r="V3512">
        <v>156</v>
      </c>
      <c r="W3512">
        <v>165</v>
      </c>
      <c r="X3512">
        <v>174</v>
      </c>
    </row>
    <row r="3515" spans="3:24" x14ac:dyDescent="0.25">
      <c r="E3515" t="s">
        <v>229</v>
      </c>
    </row>
    <row r="3516" spans="3:24" ht="49.5" x14ac:dyDescent="0.25">
      <c r="E3516" t="s">
        <v>27</v>
      </c>
      <c r="F3516" s="30" t="s">
        <v>28</v>
      </c>
      <c r="G3516" s="30" t="s">
        <v>29</v>
      </c>
      <c r="H3516" s="30" t="s">
        <v>30</v>
      </c>
      <c r="I3516" s="30" t="s">
        <v>31</v>
      </c>
      <c r="J3516" s="30" t="s">
        <v>32</v>
      </c>
      <c r="K3516" s="30" t="s">
        <v>33</v>
      </c>
      <c r="L3516" s="30" t="s">
        <v>34</v>
      </c>
    </row>
    <row r="3517" spans="3:24" x14ac:dyDescent="0.25">
      <c r="F3517">
        <v>4</v>
      </c>
      <c r="G3517">
        <v>4200</v>
      </c>
      <c r="H3517">
        <v>4200</v>
      </c>
      <c r="I3517">
        <v>280</v>
      </c>
      <c r="J3517">
        <v>25</v>
      </c>
      <c r="K3517">
        <v>10</v>
      </c>
      <c r="L3517">
        <v>10</v>
      </c>
    </row>
    <row r="3518" spans="3:24" x14ac:dyDescent="0.25">
      <c r="F3518">
        <v>2</v>
      </c>
      <c r="G3518">
        <v>3</v>
      </c>
      <c r="H3518">
        <v>4</v>
      </c>
      <c r="I3518">
        <v>5</v>
      </c>
      <c r="J3518">
        <v>6</v>
      </c>
      <c r="K3518">
        <v>7</v>
      </c>
      <c r="L3518">
        <v>8</v>
      </c>
      <c r="M3518">
        <v>9</v>
      </c>
      <c r="N3518">
        <v>10</v>
      </c>
      <c r="O3518">
        <v>11</v>
      </c>
      <c r="P3518">
        <v>12</v>
      </c>
      <c r="Q3518">
        <v>13</v>
      </c>
      <c r="R3518">
        <v>14</v>
      </c>
      <c r="S3518">
        <v>15</v>
      </c>
      <c r="T3518">
        <v>16</v>
      </c>
      <c r="U3518">
        <v>17</v>
      </c>
      <c r="V3518">
        <v>18</v>
      </c>
      <c r="W3518">
        <v>19</v>
      </c>
      <c r="X3518">
        <v>20</v>
      </c>
    </row>
    <row r="3519" spans="3:24" x14ac:dyDescent="0.25">
      <c r="E3519">
        <v>50</v>
      </c>
      <c r="F3519">
        <v>119</v>
      </c>
      <c r="G3519">
        <v>119</v>
      </c>
      <c r="H3519">
        <v>119</v>
      </c>
      <c r="I3519">
        <v>125</v>
      </c>
      <c r="J3519">
        <v>155</v>
      </c>
      <c r="K3519">
        <v>185</v>
      </c>
      <c r="L3519">
        <v>215</v>
      </c>
    </row>
    <row r="3520" spans="3:24" x14ac:dyDescent="0.25">
      <c r="F3520">
        <v>92</v>
      </c>
      <c r="G3520">
        <v>92</v>
      </c>
      <c r="H3520">
        <v>92</v>
      </c>
      <c r="I3520">
        <v>97</v>
      </c>
      <c r="J3520">
        <v>120</v>
      </c>
      <c r="K3520">
        <v>142</v>
      </c>
      <c r="L3520">
        <v>165</v>
      </c>
    </row>
    <row r="3521" spans="3:24" x14ac:dyDescent="0.25">
      <c r="E3521">
        <v>60</v>
      </c>
      <c r="F3521">
        <v>119</v>
      </c>
      <c r="G3521">
        <v>119</v>
      </c>
      <c r="H3521">
        <v>119</v>
      </c>
      <c r="I3521">
        <v>119</v>
      </c>
      <c r="J3521">
        <v>129</v>
      </c>
      <c r="K3521">
        <v>153</v>
      </c>
      <c r="L3521">
        <v>178</v>
      </c>
      <c r="M3521">
        <v>203</v>
      </c>
      <c r="N3521">
        <v>228</v>
      </c>
    </row>
    <row r="3522" spans="3:24" x14ac:dyDescent="0.25">
      <c r="F3522">
        <v>92</v>
      </c>
      <c r="G3522">
        <v>92</v>
      </c>
      <c r="H3522">
        <v>92</v>
      </c>
      <c r="I3522">
        <v>92</v>
      </c>
      <c r="J3522">
        <v>99</v>
      </c>
      <c r="K3522">
        <v>118</v>
      </c>
      <c r="L3522">
        <v>137</v>
      </c>
      <c r="M3522">
        <v>156</v>
      </c>
      <c r="N3522">
        <v>175</v>
      </c>
    </row>
    <row r="3523" spans="3:24" x14ac:dyDescent="0.25">
      <c r="E3523">
        <v>70</v>
      </c>
      <c r="F3523">
        <v>119</v>
      </c>
      <c r="G3523">
        <v>119</v>
      </c>
      <c r="H3523">
        <v>119</v>
      </c>
      <c r="I3523">
        <v>119</v>
      </c>
      <c r="J3523">
        <v>119</v>
      </c>
      <c r="K3523">
        <v>131</v>
      </c>
      <c r="L3523">
        <v>152</v>
      </c>
      <c r="M3523">
        <v>173</v>
      </c>
      <c r="N3523">
        <v>195</v>
      </c>
      <c r="O3523">
        <v>216</v>
      </c>
      <c r="P3523">
        <v>237</v>
      </c>
    </row>
    <row r="3524" spans="3:24" x14ac:dyDescent="0.25">
      <c r="F3524">
        <v>92</v>
      </c>
      <c r="G3524">
        <v>92</v>
      </c>
      <c r="H3524">
        <v>92</v>
      </c>
      <c r="I3524">
        <v>92</v>
      </c>
      <c r="J3524">
        <v>92</v>
      </c>
      <c r="K3524">
        <v>101</v>
      </c>
      <c r="L3524">
        <v>117</v>
      </c>
      <c r="M3524">
        <v>134</v>
      </c>
      <c r="N3524">
        <v>150</v>
      </c>
      <c r="O3524">
        <v>166</v>
      </c>
      <c r="P3524">
        <v>183</v>
      </c>
    </row>
    <row r="3525" spans="3:24" x14ac:dyDescent="0.25">
      <c r="E3525">
        <v>80</v>
      </c>
      <c r="F3525">
        <v>119</v>
      </c>
      <c r="G3525">
        <v>119</v>
      </c>
      <c r="H3525">
        <v>119</v>
      </c>
      <c r="I3525">
        <v>119</v>
      </c>
      <c r="J3525">
        <v>119</v>
      </c>
      <c r="K3525">
        <v>119</v>
      </c>
      <c r="L3525">
        <v>133</v>
      </c>
      <c r="M3525">
        <v>151</v>
      </c>
      <c r="N3525">
        <v>170</v>
      </c>
      <c r="O3525">
        <v>189</v>
      </c>
      <c r="P3525">
        <v>207</v>
      </c>
      <c r="Q3525">
        <v>226</v>
      </c>
      <c r="R3525">
        <v>244</v>
      </c>
    </row>
    <row r="3526" spans="3:24" x14ac:dyDescent="0.25">
      <c r="F3526">
        <v>92</v>
      </c>
      <c r="G3526">
        <v>92</v>
      </c>
      <c r="H3526">
        <v>92</v>
      </c>
      <c r="I3526">
        <v>92</v>
      </c>
      <c r="J3526">
        <v>92</v>
      </c>
      <c r="K3526">
        <v>92</v>
      </c>
      <c r="L3526">
        <v>102</v>
      </c>
      <c r="M3526">
        <v>117</v>
      </c>
      <c r="N3526">
        <v>131</v>
      </c>
      <c r="O3526">
        <v>145</v>
      </c>
      <c r="P3526">
        <v>159</v>
      </c>
      <c r="Q3526">
        <v>174</v>
      </c>
      <c r="R3526">
        <v>188</v>
      </c>
    </row>
    <row r="3527" spans="3:24" x14ac:dyDescent="0.25">
      <c r="E3527">
        <v>90</v>
      </c>
      <c r="F3527">
        <v>119</v>
      </c>
      <c r="G3527">
        <v>119</v>
      </c>
      <c r="H3527">
        <v>119</v>
      </c>
      <c r="I3527">
        <v>119</v>
      </c>
      <c r="J3527">
        <v>119</v>
      </c>
      <c r="K3527">
        <v>119</v>
      </c>
      <c r="L3527">
        <v>119</v>
      </c>
      <c r="M3527">
        <v>134</v>
      </c>
      <c r="N3527">
        <v>151</v>
      </c>
      <c r="O3527">
        <v>167</v>
      </c>
      <c r="P3527">
        <v>184</v>
      </c>
      <c r="Q3527">
        <v>200</v>
      </c>
      <c r="R3527">
        <v>217</v>
      </c>
      <c r="S3527">
        <v>233</v>
      </c>
      <c r="T3527">
        <v>250</v>
      </c>
    </row>
    <row r="3528" spans="3:24" x14ac:dyDescent="0.25">
      <c r="F3528">
        <v>92</v>
      </c>
      <c r="G3528">
        <v>92</v>
      </c>
      <c r="H3528">
        <v>92</v>
      </c>
      <c r="I3528">
        <v>92</v>
      </c>
      <c r="J3528">
        <v>92</v>
      </c>
      <c r="K3528">
        <v>92</v>
      </c>
      <c r="L3528">
        <v>92</v>
      </c>
      <c r="M3528">
        <v>104</v>
      </c>
      <c r="N3528">
        <v>116</v>
      </c>
      <c r="O3528">
        <v>129</v>
      </c>
      <c r="P3528">
        <v>142</v>
      </c>
      <c r="Q3528">
        <v>154</v>
      </c>
      <c r="R3528">
        <v>167</v>
      </c>
      <c r="S3528">
        <v>180</v>
      </c>
      <c r="T3528">
        <v>192</v>
      </c>
    </row>
    <row r="3529" spans="3:24" x14ac:dyDescent="0.25">
      <c r="E3529">
        <v>100</v>
      </c>
      <c r="F3529">
        <v>119</v>
      </c>
      <c r="G3529">
        <v>119</v>
      </c>
      <c r="H3529">
        <v>119</v>
      </c>
      <c r="I3529">
        <v>119</v>
      </c>
      <c r="J3529">
        <v>119</v>
      </c>
      <c r="K3529">
        <v>119</v>
      </c>
      <c r="L3529">
        <v>119</v>
      </c>
      <c r="M3529">
        <v>121</v>
      </c>
      <c r="N3529">
        <v>136</v>
      </c>
      <c r="O3529">
        <v>151</v>
      </c>
      <c r="P3529">
        <v>165</v>
      </c>
      <c r="Q3529">
        <v>180</v>
      </c>
      <c r="R3529">
        <v>195</v>
      </c>
      <c r="S3529">
        <v>210</v>
      </c>
      <c r="T3529">
        <v>225</v>
      </c>
      <c r="U3529">
        <v>240</v>
      </c>
      <c r="V3529">
        <v>254</v>
      </c>
    </row>
    <row r="3530" spans="3:24" x14ac:dyDescent="0.25">
      <c r="C3530" s="30"/>
      <c r="D3530" s="30"/>
      <c r="E3530" s="30"/>
      <c r="F3530" s="30">
        <v>92</v>
      </c>
      <c r="G3530" s="30">
        <v>92</v>
      </c>
      <c r="H3530" s="30">
        <v>92</v>
      </c>
      <c r="I3530" s="30">
        <v>92</v>
      </c>
      <c r="J3530">
        <v>92</v>
      </c>
      <c r="K3530">
        <v>92</v>
      </c>
      <c r="L3530">
        <v>92</v>
      </c>
      <c r="M3530">
        <v>93</v>
      </c>
      <c r="N3530">
        <v>105</v>
      </c>
      <c r="O3530">
        <v>116</v>
      </c>
      <c r="P3530">
        <v>127</v>
      </c>
      <c r="Q3530">
        <v>139</v>
      </c>
      <c r="R3530">
        <v>150</v>
      </c>
      <c r="S3530">
        <v>162</v>
      </c>
      <c r="T3530">
        <v>173</v>
      </c>
      <c r="U3530">
        <v>184</v>
      </c>
      <c r="V3530">
        <v>196</v>
      </c>
    </row>
    <row r="3533" spans="3:24" x14ac:dyDescent="0.25">
      <c r="E3533" t="s">
        <v>230</v>
      </c>
    </row>
    <row r="3534" spans="3:24" ht="49.5" x14ac:dyDescent="0.25">
      <c r="E3534" t="s">
        <v>27</v>
      </c>
      <c r="F3534" s="30" t="s">
        <v>28</v>
      </c>
      <c r="G3534" s="30" t="s">
        <v>29</v>
      </c>
      <c r="H3534" s="30" t="s">
        <v>30</v>
      </c>
      <c r="I3534" s="30" t="s">
        <v>31</v>
      </c>
      <c r="J3534" s="30" t="s">
        <v>32</v>
      </c>
      <c r="K3534" s="30" t="s">
        <v>33</v>
      </c>
      <c r="L3534" s="30" t="s">
        <v>34</v>
      </c>
    </row>
    <row r="3535" spans="3:24" x14ac:dyDescent="0.25">
      <c r="F3535">
        <v>4</v>
      </c>
      <c r="G3535">
        <v>4200</v>
      </c>
      <c r="H3535">
        <v>4200</v>
      </c>
      <c r="I3535">
        <v>280</v>
      </c>
      <c r="J3535">
        <v>25</v>
      </c>
      <c r="K3535">
        <v>10</v>
      </c>
      <c r="L3535">
        <v>15</v>
      </c>
    </row>
    <row r="3536" spans="3:24" x14ac:dyDescent="0.25">
      <c r="F3536">
        <v>2</v>
      </c>
      <c r="G3536">
        <v>3</v>
      </c>
      <c r="H3536">
        <v>4</v>
      </c>
      <c r="I3536">
        <v>5</v>
      </c>
      <c r="J3536">
        <v>6</v>
      </c>
      <c r="K3536">
        <v>7</v>
      </c>
      <c r="L3536">
        <v>8</v>
      </c>
      <c r="M3536">
        <v>9</v>
      </c>
      <c r="N3536">
        <v>10</v>
      </c>
      <c r="O3536">
        <v>11</v>
      </c>
      <c r="P3536">
        <v>12</v>
      </c>
      <c r="Q3536">
        <v>13</v>
      </c>
      <c r="R3536">
        <v>14</v>
      </c>
      <c r="S3536">
        <v>15</v>
      </c>
      <c r="T3536">
        <v>16</v>
      </c>
      <c r="U3536">
        <v>17</v>
      </c>
      <c r="V3536">
        <v>18</v>
      </c>
      <c r="W3536">
        <v>19</v>
      </c>
      <c r="X3536">
        <v>20</v>
      </c>
    </row>
    <row r="3537" spans="3:22" x14ac:dyDescent="0.25">
      <c r="E3537">
        <v>50</v>
      </c>
      <c r="F3537">
        <v>119</v>
      </c>
      <c r="G3537">
        <v>119</v>
      </c>
      <c r="H3537">
        <v>119</v>
      </c>
      <c r="I3537">
        <v>135</v>
      </c>
      <c r="J3537">
        <v>167</v>
      </c>
      <c r="K3537">
        <v>200</v>
      </c>
      <c r="L3537">
        <v>232</v>
      </c>
    </row>
    <row r="3538" spans="3:22" x14ac:dyDescent="0.25">
      <c r="F3538">
        <v>92</v>
      </c>
      <c r="G3538">
        <v>92</v>
      </c>
      <c r="H3538">
        <v>92</v>
      </c>
      <c r="I3538">
        <v>104</v>
      </c>
      <c r="J3538">
        <v>129</v>
      </c>
      <c r="K3538">
        <v>154</v>
      </c>
      <c r="L3538">
        <v>179</v>
      </c>
    </row>
    <row r="3539" spans="3:22" x14ac:dyDescent="0.25">
      <c r="E3539">
        <v>60</v>
      </c>
      <c r="F3539">
        <v>119</v>
      </c>
      <c r="G3539">
        <v>119</v>
      </c>
      <c r="H3539">
        <v>119</v>
      </c>
      <c r="I3539">
        <v>119</v>
      </c>
      <c r="J3539">
        <v>137</v>
      </c>
      <c r="K3539">
        <v>163</v>
      </c>
      <c r="L3539">
        <v>190</v>
      </c>
      <c r="M3539">
        <v>217</v>
      </c>
      <c r="N3539">
        <v>243</v>
      </c>
    </row>
    <row r="3540" spans="3:22" x14ac:dyDescent="0.25">
      <c r="F3540">
        <v>92</v>
      </c>
      <c r="G3540">
        <v>92</v>
      </c>
      <c r="H3540">
        <v>92</v>
      </c>
      <c r="I3540">
        <v>92</v>
      </c>
      <c r="J3540">
        <v>105</v>
      </c>
      <c r="K3540">
        <v>126</v>
      </c>
      <c r="L3540">
        <v>146</v>
      </c>
      <c r="M3540">
        <v>167</v>
      </c>
      <c r="N3540">
        <v>187</v>
      </c>
    </row>
    <row r="3541" spans="3:22" x14ac:dyDescent="0.25">
      <c r="E3541">
        <v>70</v>
      </c>
      <c r="F3541">
        <v>119</v>
      </c>
      <c r="G3541">
        <v>119</v>
      </c>
      <c r="H3541">
        <v>119</v>
      </c>
      <c r="I3541">
        <v>119</v>
      </c>
      <c r="J3541">
        <v>119</v>
      </c>
      <c r="K3541">
        <v>138</v>
      </c>
      <c r="L3541">
        <v>161</v>
      </c>
      <c r="M3541">
        <v>183</v>
      </c>
      <c r="N3541">
        <v>206</v>
      </c>
      <c r="O3541">
        <v>229</v>
      </c>
      <c r="P3541">
        <v>251</v>
      </c>
    </row>
    <row r="3542" spans="3:22" x14ac:dyDescent="0.25">
      <c r="F3542">
        <v>92</v>
      </c>
      <c r="G3542">
        <v>92</v>
      </c>
      <c r="H3542">
        <v>92</v>
      </c>
      <c r="I3542">
        <v>92</v>
      </c>
      <c r="J3542">
        <v>92</v>
      </c>
      <c r="K3542">
        <v>106</v>
      </c>
      <c r="L3542">
        <v>124</v>
      </c>
      <c r="M3542">
        <v>141</v>
      </c>
      <c r="N3542">
        <v>159</v>
      </c>
      <c r="O3542">
        <v>176</v>
      </c>
      <c r="P3542">
        <v>193</v>
      </c>
    </row>
    <row r="3543" spans="3:22" x14ac:dyDescent="0.25">
      <c r="E3543">
        <v>80</v>
      </c>
      <c r="F3543">
        <v>119</v>
      </c>
      <c r="G3543">
        <v>119</v>
      </c>
      <c r="H3543">
        <v>119</v>
      </c>
      <c r="I3543">
        <v>119</v>
      </c>
      <c r="J3543">
        <v>119</v>
      </c>
      <c r="K3543">
        <v>120</v>
      </c>
      <c r="L3543">
        <v>139</v>
      </c>
      <c r="M3543">
        <v>159</v>
      </c>
      <c r="N3543">
        <v>179</v>
      </c>
      <c r="O3543">
        <v>198</v>
      </c>
      <c r="P3543">
        <v>218</v>
      </c>
      <c r="Q3543">
        <v>237</v>
      </c>
      <c r="R3543">
        <v>257</v>
      </c>
    </row>
    <row r="3544" spans="3:22" x14ac:dyDescent="0.25">
      <c r="F3544">
        <v>92</v>
      </c>
      <c r="G3544">
        <v>92</v>
      </c>
      <c r="H3544">
        <v>92</v>
      </c>
      <c r="I3544">
        <v>92</v>
      </c>
      <c r="J3544">
        <v>92</v>
      </c>
      <c r="K3544">
        <v>92</v>
      </c>
      <c r="L3544">
        <v>107</v>
      </c>
      <c r="M3544">
        <v>122</v>
      </c>
      <c r="N3544">
        <v>137</v>
      </c>
      <c r="O3544">
        <v>153</v>
      </c>
      <c r="P3544">
        <v>168</v>
      </c>
      <c r="Q3544">
        <v>183</v>
      </c>
      <c r="R3544">
        <v>198</v>
      </c>
    </row>
    <row r="3545" spans="3:22" x14ac:dyDescent="0.25">
      <c r="E3545">
        <v>90</v>
      </c>
      <c r="F3545">
        <v>119</v>
      </c>
      <c r="G3545">
        <v>119</v>
      </c>
      <c r="H3545">
        <v>119</v>
      </c>
      <c r="I3545">
        <v>119</v>
      </c>
      <c r="J3545">
        <v>119</v>
      </c>
      <c r="K3545">
        <v>119</v>
      </c>
      <c r="L3545">
        <v>123</v>
      </c>
      <c r="M3545">
        <v>140</v>
      </c>
      <c r="N3545">
        <v>158</v>
      </c>
      <c r="O3545">
        <v>175</v>
      </c>
      <c r="P3545">
        <v>192</v>
      </c>
      <c r="Q3545">
        <v>210</v>
      </c>
      <c r="R3545">
        <v>227</v>
      </c>
      <c r="S3545">
        <v>244</v>
      </c>
      <c r="T3545">
        <v>261</v>
      </c>
    </row>
    <row r="3546" spans="3:22" x14ac:dyDescent="0.25">
      <c r="F3546">
        <v>92</v>
      </c>
      <c r="G3546">
        <v>92</v>
      </c>
      <c r="H3546">
        <v>92</v>
      </c>
      <c r="I3546">
        <v>92</v>
      </c>
      <c r="J3546">
        <v>92</v>
      </c>
      <c r="K3546">
        <v>92</v>
      </c>
      <c r="L3546">
        <v>95</v>
      </c>
      <c r="M3546">
        <v>108</v>
      </c>
      <c r="N3546">
        <v>121</v>
      </c>
      <c r="O3546">
        <v>135</v>
      </c>
      <c r="P3546">
        <v>148</v>
      </c>
      <c r="Q3546">
        <v>161</v>
      </c>
      <c r="R3546">
        <v>175</v>
      </c>
      <c r="S3546">
        <v>188</v>
      </c>
      <c r="T3546">
        <v>201</v>
      </c>
    </row>
    <row r="3547" spans="3:22" x14ac:dyDescent="0.25">
      <c r="E3547">
        <v>100</v>
      </c>
      <c r="F3547">
        <v>119</v>
      </c>
      <c r="G3547">
        <v>119</v>
      </c>
      <c r="H3547">
        <v>119</v>
      </c>
      <c r="I3547">
        <v>119</v>
      </c>
      <c r="J3547">
        <v>119</v>
      </c>
      <c r="K3547">
        <v>119</v>
      </c>
      <c r="L3547">
        <v>119</v>
      </c>
      <c r="M3547">
        <v>126</v>
      </c>
      <c r="N3547">
        <v>141</v>
      </c>
      <c r="O3547">
        <v>157</v>
      </c>
      <c r="P3547">
        <v>172</v>
      </c>
      <c r="Q3547">
        <v>188</v>
      </c>
      <c r="R3547">
        <v>203</v>
      </c>
      <c r="S3547">
        <v>219</v>
      </c>
      <c r="T3547">
        <v>234</v>
      </c>
      <c r="U3547">
        <v>250</v>
      </c>
      <c r="V3547">
        <v>265</v>
      </c>
    </row>
    <row r="3548" spans="3:22" x14ac:dyDescent="0.25">
      <c r="C3548" s="30"/>
      <c r="D3548" s="30"/>
      <c r="E3548" s="30"/>
      <c r="F3548" s="30">
        <v>92</v>
      </c>
      <c r="G3548" s="30">
        <v>92</v>
      </c>
      <c r="H3548" s="30">
        <v>92</v>
      </c>
      <c r="I3548" s="30">
        <v>92</v>
      </c>
      <c r="J3548">
        <v>92</v>
      </c>
      <c r="K3548">
        <v>92</v>
      </c>
      <c r="L3548">
        <v>92</v>
      </c>
      <c r="M3548">
        <v>97</v>
      </c>
      <c r="N3548">
        <v>109</v>
      </c>
      <c r="O3548">
        <v>121</v>
      </c>
      <c r="P3548">
        <v>132</v>
      </c>
      <c r="Q3548">
        <v>144</v>
      </c>
      <c r="R3548">
        <v>156</v>
      </c>
      <c r="S3548">
        <v>168</v>
      </c>
      <c r="T3548">
        <v>180</v>
      </c>
      <c r="U3548">
        <v>192</v>
      </c>
      <c r="V3548">
        <v>204</v>
      </c>
    </row>
    <row r="3551" spans="3:22" x14ac:dyDescent="0.25">
      <c r="E3551" t="s">
        <v>231</v>
      </c>
    </row>
    <row r="3552" spans="3:22" ht="49.5" x14ac:dyDescent="0.25">
      <c r="E3552" t="s">
        <v>27</v>
      </c>
      <c r="F3552" s="30" t="s">
        <v>28</v>
      </c>
      <c r="G3552" s="30" t="s">
        <v>29</v>
      </c>
      <c r="H3552" s="30" t="s">
        <v>30</v>
      </c>
      <c r="I3552" s="30" t="s">
        <v>31</v>
      </c>
      <c r="J3552" s="30" t="s">
        <v>32</v>
      </c>
      <c r="K3552" s="30" t="s">
        <v>33</v>
      </c>
      <c r="L3552" s="30" t="s">
        <v>34</v>
      </c>
    </row>
    <row r="3553" spans="3:24" x14ac:dyDescent="0.25">
      <c r="F3553">
        <v>4</v>
      </c>
      <c r="G3553">
        <v>4200</v>
      </c>
      <c r="H3553">
        <v>4200</v>
      </c>
      <c r="I3553">
        <v>280</v>
      </c>
      <c r="J3553">
        <v>25</v>
      </c>
      <c r="K3553">
        <v>10</v>
      </c>
      <c r="L3553">
        <v>18</v>
      </c>
    </row>
    <row r="3554" spans="3:24" x14ac:dyDescent="0.25">
      <c r="F3554">
        <v>2</v>
      </c>
      <c r="G3554">
        <v>3</v>
      </c>
      <c r="H3554">
        <v>4</v>
      </c>
      <c r="I3554">
        <v>5</v>
      </c>
      <c r="J3554">
        <v>6</v>
      </c>
      <c r="K3554">
        <v>7</v>
      </c>
      <c r="L3554">
        <v>8</v>
      </c>
      <c r="M3554">
        <v>9</v>
      </c>
      <c r="N3554">
        <v>10</v>
      </c>
      <c r="O3554">
        <v>11</v>
      </c>
      <c r="P3554">
        <v>12</v>
      </c>
      <c r="Q3554">
        <v>13</v>
      </c>
      <c r="R3554">
        <v>14</v>
      </c>
      <c r="S3554">
        <v>15</v>
      </c>
      <c r="T3554">
        <v>16</v>
      </c>
      <c r="U3554">
        <v>17</v>
      </c>
      <c r="V3554">
        <v>18</v>
      </c>
      <c r="W3554">
        <v>19</v>
      </c>
      <c r="X3554">
        <v>20</v>
      </c>
    </row>
    <row r="3555" spans="3:24" x14ac:dyDescent="0.25">
      <c r="E3555">
        <v>50</v>
      </c>
      <c r="F3555">
        <v>119</v>
      </c>
      <c r="G3555">
        <v>119</v>
      </c>
      <c r="H3555">
        <v>119</v>
      </c>
      <c r="I3555">
        <v>138</v>
      </c>
      <c r="J3555">
        <v>172</v>
      </c>
      <c r="K3555">
        <v>205</v>
      </c>
      <c r="L3555">
        <v>239</v>
      </c>
    </row>
    <row r="3556" spans="3:24" x14ac:dyDescent="0.25">
      <c r="F3556">
        <v>92</v>
      </c>
      <c r="G3556">
        <v>92</v>
      </c>
      <c r="H3556">
        <v>92</v>
      </c>
      <c r="I3556">
        <v>107</v>
      </c>
      <c r="J3556">
        <v>132</v>
      </c>
      <c r="K3556">
        <v>158</v>
      </c>
      <c r="L3556">
        <v>184</v>
      </c>
    </row>
    <row r="3557" spans="3:24" x14ac:dyDescent="0.25">
      <c r="E3557">
        <v>60</v>
      </c>
      <c r="F3557">
        <v>119</v>
      </c>
      <c r="G3557">
        <v>119</v>
      </c>
      <c r="H3557">
        <v>119</v>
      </c>
      <c r="I3557">
        <v>119</v>
      </c>
      <c r="J3557">
        <v>140</v>
      </c>
      <c r="K3557">
        <v>167</v>
      </c>
      <c r="L3557">
        <v>194</v>
      </c>
      <c r="M3557">
        <v>222</v>
      </c>
      <c r="N3557">
        <v>249</v>
      </c>
    </row>
    <row r="3558" spans="3:24" x14ac:dyDescent="0.25">
      <c r="F3558">
        <v>92</v>
      </c>
      <c r="G3558">
        <v>92</v>
      </c>
      <c r="H3558">
        <v>92</v>
      </c>
      <c r="I3558">
        <v>92</v>
      </c>
      <c r="J3558">
        <v>108</v>
      </c>
      <c r="K3558">
        <v>129</v>
      </c>
      <c r="L3558">
        <v>150</v>
      </c>
      <c r="M3558">
        <v>171</v>
      </c>
      <c r="N3558">
        <v>192</v>
      </c>
    </row>
    <row r="3559" spans="3:24" x14ac:dyDescent="0.25">
      <c r="E3559">
        <v>70</v>
      </c>
      <c r="F3559">
        <v>119</v>
      </c>
      <c r="G3559">
        <v>119</v>
      </c>
      <c r="H3559">
        <v>119</v>
      </c>
      <c r="I3559">
        <v>119</v>
      </c>
      <c r="J3559">
        <v>119</v>
      </c>
      <c r="K3559">
        <v>141</v>
      </c>
      <c r="L3559">
        <v>164</v>
      </c>
      <c r="M3559">
        <v>187</v>
      </c>
      <c r="N3559">
        <v>210</v>
      </c>
      <c r="O3559">
        <v>233</v>
      </c>
      <c r="P3559">
        <v>256</v>
      </c>
    </row>
    <row r="3560" spans="3:24" x14ac:dyDescent="0.25">
      <c r="F3560">
        <v>92</v>
      </c>
      <c r="G3560">
        <v>92</v>
      </c>
      <c r="H3560">
        <v>92</v>
      </c>
      <c r="I3560">
        <v>92</v>
      </c>
      <c r="J3560">
        <v>92</v>
      </c>
      <c r="K3560">
        <v>108</v>
      </c>
      <c r="L3560">
        <v>126</v>
      </c>
      <c r="M3560">
        <v>144</v>
      </c>
      <c r="N3560">
        <v>162</v>
      </c>
      <c r="O3560">
        <v>179</v>
      </c>
      <c r="P3560">
        <v>197</v>
      </c>
    </row>
    <row r="3561" spans="3:24" x14ac:dyDescent="0.25">
      <c r="E3561">
        <v>80</v>
      </c>
      <c r="F3561">
        <v>119</v>
      </c>
      <c r="G3561">
        <v>119</v>
      </c>
      <c r="H3561">
        <v>119</v>
      </c>
      <c r="I3561">
        <v>119</v>
      </c>
      <c r="J3561">
        <v>119</v>
      </c>
      <c r="K3561">
        <v>122</v>
      </c>
      <c r="L3561">
        <v>142</v>
      </c>
      <c r="M3561">
        <v>162</v>
      </c>
      <c r="N3561">
        <v>182</v>
      </c>
      <c r="O3561">
        <v>202</v>
      </c>
      <c r="P3561">
        <v>221</v>
      </c>
      <c r="Q3561">
        <v>241</v>
      </c>
      <c r="R3561">
        <v>261</v>
      </c>
    </row>
    <row r="3562" spans="3:24" x14ac:dyDescent="0.25">
      <c r="F3562">
        <v>92</v>
      </c>
      <c r="G3562">
        <v>92</v>
      </c>
      <c r="H3562">
        <v>92</v>
      </c>
      <c r="I3562">
        <v>92</v>
      </c>
      <c r="J3562">
        <v>92</v>
      </c>
      <c r="K3562">
        <v>94</v>
      </c>
      <c r="L3562">
        <v>109</v>
      </c>
      <c r="M3562">
        <v>124</v>
      </c>
      <c r="N3562">
        <v>140</v>
      </c>
      <c r="O3562">
        <v>155</v>
      </c>
      <c r="P3562">
        <v>170</v>
      </c>
      <c r="Q3562">
        <v>186</v>
      </c>
      <c r="R3562">
        <v>201</v>
      </c>
    </row>
    <row r="3563" spans="3:24" x14ac:dyDescent="0.25">
      <c r="E3563">
        <v>90</v>
      </c>
      <c r="F3563">
        <v>119</v>
      </c>
      <c r="G3563">
        <v>119</v>
      </c>
      <c r="H3563">
        <v>119</v>
      </c>
      <c r="I3563">
        <v>119</v>
      </c>
      <c r="J3563">
        <v>119</v>
      </c>
      <c r="K3563">
        <v>119</v>
      </c>
      <c r="L3563">
        <v>125</v>
      </c>
      <c r="M3563">
        <v>142</v>
      </c>
      <c r="N3563">
        <v>160</v>
      </c>
      <c r="O3563">
        <v>178</v>
      </c>
      <c r="P3563">
        <v>195</v>
      </c>
      <c r="Q3563">
        <v>213</v>
      </c>
      <c r="R3563">
        <v>230</v>
      </c>
      <c r="S3563">
        <v>248</v>
      </c>
      <c r="T3563">
        <v>265</v>
      </c>
    </row>
    <row r="3564" spans="3:24" x14ac:dyDescent="0.25">
      <c r="F3564">
        <v>92</v>
      </c>
      <c r="G3564">
        <v>92</v>
      </c>
      <c r="H3564">
        <v>92</v>
      </c>
      <c r="I3564">
        <v>92</v>
      </c>
      <c r="J3564">
        <v>92</v>
      </c>
      <c r="K3564">
        <v>92</v>
      </c>
      <c r="L3564">
        <v>96</v>
      </c>
      <c r="M3564">
        <v>110</v>
      </c>
      <c r="N3564">
        <v>123</v>
      </c>
      <c r="O3564">
        <v>137</v>
      </c>
      <c r="P3564">
        <v>150</v>
      </c>
      <c r="Q3564">
        <v>164</v>
      </c>
      <c r="R3564">
        <v>177</v>
      </c>
      <c r="S3564">
        <v>191</v>
      </c>
      <c r="T3564">
        <v>204</v>
      </c>
    </row>
    <row r="3565" spans="3:24" x14ac:dyDescent="0.25">
      <c r="E3565">
        <v>100</v>
      </c>
      <c r="F3565">
        <v>119</v>
      </c>
      <c r="G3565">
        <v>119</v>
      </c>
      <c r="H3565">
        <v>119</v>
      </c>
      <c r="I3565">
        <v>119</v>
      </c>
      <c r="J3565">
        <v>119</v>
      </c>
      <c r="K3565">
        <v>119</v>
      </c>
      <c r="L3565">
        <v>119</v>
      </c>
      <c r="M3565">
        <v>127</v>
      </c>
      <c r="N3565">
        <v>143</v>
      </c>
      <c r="O3565">
        <v>159</v>
      </c>
      <c r="P3565">
        <v>174</v>
      </c>
      <c r="Q3565">
        <v>190</v>
      </c>
      <c r="R3565">
        <v>206</v>
      </c>
      <c r="S3565">
        <v>222</v>
      </c>
      <c r="T3565">
        <v>237</v>
      </c>
      <c r="U3565">
        <v>253</v>
      </c>
      <c r="V3565">
        <v>269</v>
      </c>
    </row>
    <row r="3566" spans="3:24" x14ac:dyDescent="0.25">
      <c r="C3566" s="30"/>
      <c r="D3566" s="30"/>
      <c r="E3566" s="30"/>
      <c r="F3566" s="30">
        <v>92</v>
      </c>
      <c r="G3566" s="30">
        <v>92</v>
      </c>
      <c r="H3566" s="30">
        <v>92</v>
      </c>
      <c r="I3566" s="30">
        <v>92</v>
      </c>
      <c r="J3566">
        <v>92</v>
      </c>
      <c r="K3566">
        <v>92</v>
      </c>
      <c r="L3566">
        <v>92</v>
      </c>
      <c r="M3566">
        <v>98</v>
      </c>
      <c r="N3566">
        <v>110</v>
      </c>
      <c r="O3566">
        <v>122</v>
      </c>
      <c r="P3566">
        <v>134</v>
      </c>
      <c r="Q3566">
        <v>146</v>
      </c>
      <c r="R3566">
        <v>158</v>
      </c>
      <c r="S3566">
        <v>171</v>
      </c>
      <c r="T3566">
        <v>183</v>
      </c>
      <c r="U3566">
        <v>195</v>
      </c>
      <c r="V3566">
        <v>207</v>
      </c>
    </row>
    <row r="3569" spans="3:24" x14ac:dyDescent="0.25">
      <c r="E3569" t="s">
        <v>232</v>
      </c>
    </row>
    <row r="3570" spans="3:24" ht="49.5" x14ac:dyDescent="0.25">
      <c r="E3570" t="s">
        <v>27</v>
      </c>
      <c r="F3570" s="30" t="s">
        <v>28</v>
      </c>
      <c r="G3570" s="30" t="s">
        <v>29</v>
      </c>
      <c r="H3570" s="30" t="s">
        <v>30</v>
      </c>
      <c r="I3570" s="30" t="s">
        <v>31</v>
      </c>
      <c r="J3570" s="30" t="s">
        <v>32</v>
      </c>
      <c r="K3570" s="30" t="s">
        <v>33</v>
      </c>
      <c r="L3570" s="30" t="s">
        <v>34</v>
      </c>
    </row>
    <row r="3571" spans="3:24" x14ac:dyDescent="0.25">
      <c r="F3571">
        <v>4</v>
      </c>
      <c r="G3571">
        <v>4200</v>
      </c>
      <c r="H3571">
        <v>4200</v>
      </c>
      <c r="I3571">
        <v>280</v>
      </c>
      <c r="J3571">
        <v>25</v>
      </c>
      <c r="K3571">
        <v>10</v>
      </c>
      <c r="L3571">
        <v>20</v>
      </c>
    </row>
    <row r="3572" spans="3:24" x14ac:dyDescent="0.25">
      <c r="F3572">
        <v>2</v>
      </c>
      <c r="G3572">
        <v>3</v>
      </c>
      <c r="H3572">
        <v>4</v>
      </c>
      <c r="I3572">
        <v>5</v>
      </c>
      <c r="J3572">
        <v>6</v>
      </c>
      <c r="K3572">
        <v>7</v>
      </c>
      <c r="L3572">
        <v>8</v>
      </c>
      <c r="M3572">
        <v>9</v>
      </c>
      <c r="N3572">
        <v>10</v>
      </c>
      <c r="O3572">
        <v>11</v>
      </c>
      <c r="P3572">
        <v>12</v>
      </c>
      <c r="Q3572">
        <v>13</v>
      </c>
      <c r="R3572">
        <v>14</v>
      </c>
      <c r="S3572">
        <v>15</v>
      </c>
      <c r="T3572">
        <v>16</v>
      </c>
      <c r="U3572">
        <v>17</v>
      </c>
      <c r="V3572">
        <v>18</v>
      </c>
      <c r="W3572">
        <v>19</v>
      </c>
      <c r="X3572">
        <v>20</v>
      </c>
    </row>
    <row r="3573" spans="3:24" x14ac:dyDescent="0.25">
      <c r="E3573">
        <v>50</v>
      </c>
      <c r="F3573">
        <v>119</v>
      </c>
      <c r="G3573">
        <v>119</v>
      </c>
      <c r="H3573">
        <v>119</v>
      </c>
      <c r="I3573">
        <v>140</v>
      </c>
      <c r="J3573">
        <v>174</v>
      </c>
      <c r="K3573">
        <v>208</v>
      </c>
      <c r="L3573">
        <v>242</v>
      </c>
    </row>
    <row r="3574" spans="3:24" x14ac:dyDescent="0.25">
      <c r="F3574">
        <v>92</v>
      </c>
      <c r="G3574">
        <v>92</v>
      </c>
      <c r="H3574">
        <v>92</v>
      </c>
      <c r="I3574">
        <v>108</v>
      </c>
      <c r="J3574">
        <v>134</v>
      </c>
      <c r="K3574">
        <v>160</v>
      </c>
      <c r="L3574">
        <v>186</v>
      </c>
    </row>
    <row r="3575" spans="3:24" x14ac:dyDescent="0.25">
      <c r="E3575">
        <v>60</v>
      </c>
      <c r="F3575">
        <v>119</v>
      </c>
      <c r="G3575">
        <v>119</v>
      </c>
      <c r="H3575">
        <v>119</v>
      </c>
      <c r="I3575">
        <v>119</v>
      </c>
      <c r="J3575">
        <v>141</v>
      </c>
      <c r="K3575">
        <v>169</v>
      </c>
      <c r="L3575">
        <v>197</v>
      </c>
      <c r="M3575">
        <v>224</v>
      </c>
      <c r="N3575">
        <v>252</v>
      </c>
    </row>
    <row r="3576" spans="3:24" x14ac:dyDescent="0.25">
      <c r="F3576">
        <v>92</v>
      </c>
      <c r="G3576">
        <v>92</v>
      </c>
      <c r="H3576">
        <v>92</v>
      </c>
      <c r="I3576">
        <v>92</v>
      </c>
      <c r="J3576">
        <v>109</v>
      </c>
      <c r="K3576">
        <v>130</v>
      </c>
      <c r="L3576">
        <v>151</v>
      </c>
      <c r="M3576">
        <v>173</v>
      </c>
      <c r="N3576">
        <v>194</v>
      </c>
    </row>
    <row r="3577" spans="3:24" x14ac:dyDescent="0.25">
      <c r="E3577">
        <v>70</v>
      </c>
      <c r="F3577">
        <v>119</v>
      </c>
      <c r="G3577">
        <v>119</v>
      </c>
      <c r="H3577">
        <v>119</v>
      </c>
      <c r="I3577">
        <v>119</v>
      </c>
      <c r="J3577">
        <v>119</v>
      </c>
      <c r="K3577">
        <v>142</v>
      </c>
      <c r="L3577">
        <v>165</v>
      </c>
      <c r="M3577">
        <v>189</v>
      </c>
      <c r="N3577">
        <v>212</v>
      </c>
      <c r="O3577">
        <v>235</v>
      </c>
      <c r="P3577">
        <v>259</v>
      </c>
    </row>
    <row r="3578" spans="3:24" x14ac:dyDescent="0.25">
      <c r="F3578">
        <v>92</v>
      </c>
      <c r="G3578">
        <v>92</v>
      </c>
      <c r="H3578">
        <v>92</v>
      </c>
      <c r="I3578">
        <v>92</v>
      </c>
      <c r="J3578">
        <v>92</v>
      </c>
      <c r="K3578">
        <v>109</v>
      </c>
      <c r="L3578">
        <v>127</v>
      </c>
      <c r="M3578">
        <v>145</v>
      </c>
      <c r="N3578">
        <v>163</v>
      </c>
      <c r="O3578">
        <v>181</v>
      </c>
      <c r="P3578">
        <v>199</v>
      </c>
    </row>
    <row r="3579" spans="3:24" x14ac:dyDescent="0.25">
      <c r="E3579">
        <v>80</v>
      </c>
      <c r="F3579">
        <v>119</v>
      </c>
      <c r="G3579">
        <v>119</v>
      </c>
      <c r="H3579">
        <v>119</v>
      </c>
      <c r="I3579">
        <v>119</v>
      </c>
      <c r="J3579">
        <v>119</v>
      </c>
      <c r="K3579">
        <v>123</v>
      </c>
      <c r="L3579">
        <v>143</v>
      </c>
      <c r="M3579">
        <v>163</v>
      </c>
      <c r="N3579">
        <v>183</v>
      </c>
      <c r="O3579">
        <v>203</v>
      </c>
      <c r="P3579">
        <v>223</v>
      </c>
      <c r="Q3579">
        <v>244</v>
      </c>
      <c r="R3579">
        <v>264</v>
      </c>
    </row>
    <row r="3580" spans="3:24" x14ac:dyDescent="0.25">
      <c r="F3580">
        <v>92</v>
      </c>
      <c r="G3580">
        <v>92</v>
      </c>
      <c r="H3580">
        <v>92</v>
      </c>
      <c r="I3580">
        <v>92</v>
      </c>
      <c r="J3580">
        <v>92</v>
      </c>
      <c r="K3580">
        <v>95</v>
      </c>
      <c r="L3580">
        <v>110</v>
      </c>
      <c r="M3580">
        <v>126</v>
      </c>
      <c r="N3580">
        <v>141</v>
      </c>
      <c r="O3580">
        <v>156</v>
      </c>
      <c r="P3580">
        <v>172</v>
      </c>
      <c r="Q3580">
        <v>187</v>
      </c>
      <c r="R3580">
        <v>203</v>
      </c>
    </row>
    <row r="3581" spans="3:24" x14ac:dyDescent="0.25">
      <c r="E3581">
        <v>90</v>
      </c>
      <c r="F3581">
        <v>119</v>
      </c>
      <c r="G3581">
        <v>119</v>
      </c>
      <c r="H3581">
        <v>119</v>
      </c>
      <c r="I3581">
        <v>119</v>
      </c>
      <c r="J3581">
        <v>119</v>
      </c>
      <c r="K3581">
        <v>119</v>
      </c>
      <c r="L3581">
        <v>126</v>
      </c>
      <c r="M3581">
        <v>143</v>
      </c>
      <c r="N3581">
        <v>161</v>
      </c>
      <c r="O3581">
        <v>179</v>
      </c>
      <c r="P3581">
        <v>197</v>
      </c>
      <c r="Q3581">
        <v>214</v>
      </c>
      <c r="R3581">
        <v>232</v>
      </c>
      <c r="S3581">
        <v>250</v>
      </c>
      <c r="T3581">
        <v>268</v>
      </c>
    </row>
    <row r="3582" spans="3:24" x14ac:dyDescent="0.25">
      <c r="F3582">
        <v>92</v>
      </c>
      <c r="G3582">
        <v>92</v>
      </c>
      <c r="H3582">
        <v>92</v>
      </c>
      <c r="I3582">
        <v>92</v>
      </c>
      <c r="J3582">
        <v>92</v>
      </c>
      <c r="K3582">
        <v>92</v>
      </c>
      <c r="L3582">
        <v>97</v>
      </c>
      <c r="M3582">
        <v>110</v>
      </c>
      <c r="N3582">
        <v>124</v>
      </c>
      <c r="O3582">
        <v>138</v>
      </c>
      <c r="P3582">
        <v>151</v>
      </c>
      <c r="Q3582">
        <v>165</v>
      </c>
      <c r="R3582">
        <v>179</v>
      </c>
      <c r="S3582">
        <v>192</v>
      </c>
      <c r="T3582">
        <v>206</v>
      </c>
    </row>
    <row r="3583" spans="3:24" x14ac:dyDescent="0.25">
      <c r="E3583">
        <v>100</v>
      </c>
      <c r="F3583">
        <v>119</v>
      </c>
      <c r="G3583">
        <v>119</v>
      </c>
      <c r="H3583">
        <v>119</v>
      </c>
      <c r="I3583">
        <v>119</v>
      </c>
      <c r="J3583">
        <v>119</v>
      </c>
      <c r="K3583">
        <v>119</v>
      </c>
      <c r="L3583">
        <v>119</v>
      </c>
      <c r="M3583">
        <v>128</v>
      </c>
      <c r="N3583">
        <v>144</v>
      </c>
      <c r="O3583">
        <v>160</v>
      </c>
      <c r="P3583">
        <v>176</v>
      </c>
      <c r="Q3583">
        <v>191</v>
      </c>
      <c r="R3583">
        <v>207</v>
      </c>
      <c r="S3583">
        <v>223</v>
      </c>
      <c r="T3583">
        <v>239</v>
      </c>
      <c r="U3583">
        <v>255</v>
      </c>
      <c r="V3583">
        <v>271</v>
      </c>
    </row>
    <row r="3584" spans="3:24" x14ac:dyDescent="0.25">
      <c r="C3584" s="30"/>
      <c r="D3584" s="30"/>
      <c r="E3584" s="30"/>
      <c r="F3584" s="30">
        <v>92</v>
      </c>
      <c r="G3584" s="30">
        <v>92</v>
      </c>
      <c r="H3584" s="30">
        <v>92</v>
      </c>
      <c r="I3584" s="30">
        <v>92</v>
      </c>
      <c r="J3584">
        <v>92</v>
      </c>
      <c r="K3584">
        <v>92</v>
      </c>
      <c r="L3584">
        <v>92</v>
      </c>
      <c r="M3584">
        <v>99</v>
      </c>
      <c r="N3584">
        <v>111</v>
      </c>
      <c r="O3584">
        <v>123</v>
      </c>
      <c r="P3584">
        <v>135</v>
      </c>
      <c r="Q3584">
        <v>147</v>
      </c>
      <c r="R3584">
        <v>160</v>
      </c>
      <c r="S3584">
        <v>172</v>
      </c>
      <c r="T3584">
        <v>184</v>
      </c>
      <c r="U3584">
        <v>196</v>
      </c>
      <c r="V3584">
        <v>208</v>
      </c>
    </row>
    <row r="3587" spans="5:24" x14ac:dyDescent="0.25">
      <c r="E3587" t="s">
        <v>233</v>
      </c>
    </row>
    <row r="3588" spans="5:24" ht="49.5" x14ac:dyDescent="0.25">
      <c r="E3588" t="s">
        <v>27</v>
      </c>
      <c r="F3588" s="30" t="s">
        <v>28</v>
      </c>
      <c r="G3588" s="30" t="s">
        <v>29</v>
      </c>
      <c r="H3588" s="30" t="s">
        <v>30</v>
      </c>
      <c r="I3588" s="30" t="s">
        <v>31</v>
      </c>
      <c r="J3588" s="30" t="s">
        <v>32</v>
      </c>
      <c r="K3588" s="30" t="s">
        <v>33</v>
      </c>
      <c r="L3588" s="30" t="s">
        <v>34</v>
      </c>
    </row>
    <row r="3589" spans="5:24" x14ac:dyDescent="0.25">
      <c r="F3589">
        <v>4</v>
      </c>
      <c r="G3589">
        <v>4200</v>
      </c>
      <c r="H3589">
        <v>4200</v>
      </c>
      <c r="I3589">
        <v>280</v>
      </c>
      <c r="J3589">
        <v>25</v>
      </c>
      <c r="K3589">
        <v>10</v>
      </c>
      <c r="L3589">
        <v>30</v>
      </c>
    </row>
    <row r="3590" spans="5:24" x14ac:dyDescent="0.25">
      <c r="F3590">
        <v>2</v>
      </c>
      <c r="G3590">
        <v>3</v>
      </c>
      <c r="H3590">
        <v>4</v>
      </c>
      <c r="I3590">
        <v>5</v>
      </c>
      <c r="J3590">
        <v>6</v>
      </c>
      <c r="K3590">
        <v>7</v>
      </c>
      <c r="L3590">
        <v>8</v>
      </c>
      <c r="M3590">
        <v>9</v>
      </c>
      <c r="N3590">
        <v>10</v>
      </c>
      <c r="O3590">
        <v>11</v>
      </c>
      <c r="P3590">
        <v>12</v>
      </c>
      <c r="Q3590">
        <v>13</v>
      </c>
      <c r="R3590">
        <v>14</v>
      </c>
      <c r="S3590">
        <v>15</v>
      </c>
      <c r="T3590">
        <v>16</v>
      </c>
      <c r="U3590">
        <v>17</v>
      </c>
      <c r="V3590">
        <v>18</v>
      </c>
      <c r="W3590">
        <v>19</v>
      </c>
      <c r="X3590">
        <v>20</v>
      </c>
    </row>
    <row r="3591" spans="5:24" x14ac:dyDescent="0.25">
      <c r="E3591">
        <v>50</v>
      </c>
      <c r="F3591">
        <v>119</v>
      </c>
      <c r="G3591">
        <v>119</v>
      </c>
      <c r="H3591">
        <v>119</v>
      </c>
      <c r="I3591">
        <v>146</v>
      </c>
      <c r="J3591">
        <v>182</v>
      </c>
      <c r="K3591">
        <v>217</v>
      </c>
      <c r="L3591">
        <v>253</v>
      </c>
    </row>
    <row r="3592" spans="5:24" x14ac:dyDescent="0.25">
      <c r="F3592">
        <v>92</v>
      </c>
      <c r="G3592">
        <v>92</v>
      </c>
      <c r="H3592">
        <v>92</v>
      </c>
      <c r="I3592">
        <v>112</v>
      </c>
      <c r="J3592">
        <v>140</v>
      </c>
      <c r="K3592">
        <v>167</v>
      </c>
      <c r="L3592">
        <v>195</v>
      </c>
    </row>
    <row r="3593" spans="5:24" x14ac:dyDescent="0.25">
      <c r="E3593">
        <v>60</v>
      </c>
      <c r="F3593">
        <v>119</v>
      </c>
      <c r="G3593">
        <v>119</v>
      </c>
      <c r="H3593">
        <v>119</v>
      </c>
      <c r="I3593">
        <v>119</v>
      </c>
      <c r="J3593">
        <v>146</v>
      </c>
      <c r="K3593">
        <v>175</v>
      </c>
      <c r="L3593">
        <v>204</v>
      </c>
      <c r="M3593">
        <v>232</v>
      </c>
      <c r="N3593">
        <v>261</v>
      </c>
    </row>
    <row r="3594" spans="5:24" x14ac:dyDescent="0.25">
      <c r="F3594">
        <v>92</v>
      </c>
      <c r="G3594">
        <v>92</v>
      </c>
      <c r="H3594">
        <v>92</v>
      </c>
      <c r="I3594">
        <v>92</v>
      </c>
      <c r="J3594">
        <v>112</v>
      </c>
      <c r="K3594">
        <v>135</v>
      </c>
      <c r="L3594">
        <v>157</v>
      </c>
      <c r="M3594">
        <v>179</v>
      </c>
      <c r="N3594">
        <v>201</v>
      </c>
    </row>
    <row r="3595" spans="5:24" x14ac:dyDescent="0.25">
      <c r="E3595">
        <v>70</v>
      </c>
      <c r="F3595">
        <v>119</v>
      </c>
      <c r="G3595">
        <v>119</v>
      </c>
      <c r="H3595">
        <v>119</v>
      </c>
      <c r="I3595">
        <v>119</v>
      </c>
      <c r="J3595">
        <v>122</v>
      </c>
      <c r="K3595">
        <v>146</v>
      </c>
      <c r="L3595">
        <v>170</v>
      </c>
      <c r="M3595">
        <v>194</v>
      </c>
      <c r="N3595">
        <v>219</v>
      </c>
      <c r="O3595">
        <v>243</v>
      </c>
      <c r="P3595">
        <v>267</v>
      </c>
    </row>
    <row r="3596" spans="5:24" x14ac:dyDescent="0.25">
      <c r="F3596">
        <v>92</v>
      </c>
      <c r="G3596">
        <v>92</v>
      </c>
      <c r="H3596">
        <v>92</v>
      </c>
      <c r="I3596">
        <v>92</v>
      </c>
      <c r="J3596">
        <v>94</v>
      </c>
      <c r="K3596">
        <v>113</v>
      </c>
      <c r="L3596">
        <v>131</v>
      </c>
      <c r="M3596">
        <v>150</v>
      </c>
      <c r="N3596">
        <v>168</v>
      </c>
      <c r="O3596">
        <v>187</v>
      </c>
      <c r="P3596">
        <v>205</v>
      </c>
    </row>
    <row r="3597" spans="5:24" x14ac:dyDescent="0.25">
      <c r="E3597">
        <v>80</v>
      </c>
      <c r="F3597">
        <v>119</v>
      </c>
      <c r="G3597">
        <v>119</v>
      </c>
      <c r="H3597">
        <v>119</v>
      </c>
      <c r="I3597">
        <v>119</v>
      </c>
      <c r="J3597">
        <v>119</v>
      </c>
      <c r="K3597">
        <v>126</v>
      </c>
      <c r="L3597">
        <v>147</v>
      </c>
      <c r="M3597">
        <v>167</v>
      </c>
      <c r="N3597">
        <v>188</v>
      </c>
      <c r="O3597">
        <v>209</v>
      </c>
      <c r="P3597">
        <v>229</v>
      </c>
      <c r="Q3597">
        <v>250</v>
      </c>
      <c r="R3597">
        <v>271</v>
      </c>
    </row>
    <row r="3598" spans="5:24" x14ac:dyDescent="0.25">
      <c r="F3598">
        <v>92</v>
      </c>
      <c r="G3598">
        <v>92</v>
      </c>
      <c r="H3598">
        <v>92</v>
      </c>
      <c r="I3598">
        <v>92</v>
      </c>
      <c r="J3598">
        <v>92</v>
      </c>
      <c r="K3598">
        <v>97</v>
      </c>
      <c r="L3598">
        <v>113</v>
      </c>
      <c r="M3598">
        <v>129</v>
      </c>
      <c r="N3598">
        <v>145</v>
      </c>
      <c r="O3598">
        <v>161</v>
      </c>
      <c r="P3598">
        <v>177</v>
      </c>
      <c r="Q3598">
        <v>193</v>
      </c>
      <c r="R3598">
        <v>208</v>
      </c>
    </row>
    <row r="3599" spans="5:24" x14ac:dyDescent="0.25">
      <c r="E3599">
        <v>90</v>
      </c>
      <c r="F3599">
        <v>119</v>
      </c>
      <c r="G3599">
        <v>119</v>
      </c>
      <c r="H3599">
        <v>119</v>
      </c>
      <c r="I3599">
        <v>119</v>
      </c>
      <c r="J3599">
        <v>119</v>
      </c>
      <c r="K3599">
        <v>119</v>
      </c>
      <c r="L3599">
        <v>129</v>
      </c>
      <c r="M3599">
        <v>147</v>
      </c>
      <c r="N3599">
        <v>165</v>
      </c>
      <c r="O3599">
        <v>183</v>
      </c>
      <c r="P3599">
        <v>201</v>
      </c>
      <c r="Q3599">
        <v>219</v>
      </c>
      <c r="R3599">
        <v>238</v>
      </c>
      <c r="S3599">
        <v>256</v>
      </c>
      <c r="T3599">
        <v>274</v>
      </c>
    </row>
    <row r="3600" spans="5:24" x14ac:dyDescent="0.25">
      <c r="F3600">
        <v>92</v>
      </c>
      <c r="G3600">
        <v>92</v>
      </c>
      <c r="H3600">
        <v>92</v>
      </c>
      <c r="I3600">
        <v>92</v>
      </c>
      <c r="J3600">
        <v>92</v>
      </c>
      <c r="K3600">
        <v>92</v>
      </c>
      <c r="L3600">
        <v>99</v>
      </c>
      <c r="M3600">
        <v>113</v>
      </c>
      <c r="N3600">
        <v>127</v>
      </c>
      <c r="O3600">
        <v>141</v>
      </c>
      <c r="P3600">
        <v>155</v>
      </c>
      <c r="Q3600">
        <v>169</v>
      </c>
      <c r="R3600">
        <v>183</v>
      </c>
      <c r="S3600">
        <v>197</v>
      </c>
      <c r="T3600">
        <v>211</v>
      </c>
    </row>
    <row r="3601" spans="3:24" x14ac:dyDescent="0.25">
      <c r="E3601">
        <v>100</v>
      </c>
      <c r="F3601">
        <v>119</v>
      </c>
      <c r="G3601">
        <v>119</v>
      </c>
      <c r="H3601">
        <v>119</v>
      </c>
      <c r="I3601">
        <v>119</v>
      </c>
      <c r="J3601">
        <v>119</v>
      </c>
      <c r="K3601">
        <v>119</v>
      </c>
      <c r="L3601">
        <v>119</v>
      </c>
      <c r="M3601">
        <v>131</v>
      </c>
      <c r="N3601">
        <v>147</v>
      </c>
      <c r="O3601">
        <v>163</v>
      </c>
      <c r="P3601">
        <v>179</v>
      </c>
      <c r="Q3601">
        <v>195</v>
      </c>
      <c r="R3601">
        <v>212</v>
      </c>
      <c r="S3601">
        <v>228</v>
      </c>
      <c r="T3601">
        <v>244</v>
      </c>
      <c r="U3601">
        <v>260</v>
      </c>
      <c r="V3601">
        <v>276</v>
      </c>
    </row>
    <row r="3602" spans="3:24" x14ac:dyDescent="0.25">
      <c r="C3602" s="30"/>
      <c r="D3602" s="30"/>
      <c r="E3602" s="30"/>
      <c r="F3602" s="30">
        <v>92</v>
      </c>
      <c r="G3602" s="30">
        <v>92</v>
      </c>
      <c r="H3602" s="30">
        <v>92</v>
      </c>
      <c r="I3602" s="30">
        <v>92</v>
      </c>
      <c r="J3602">
        <v>92</v>
      </c>
      <c r="K3602">
        <v>92</v>
      </c>
      <c r="L3602">
        <v>92</v>
      </c>
      <c r="M3602">
        <v>101</v>
      </c>
      <c r="N3602">
        <v>113</v>
      </c>
      <c r="O3602">
        <v>126</v>
      </c>
      <c r="P3602">
        <v>138</v>
      </c>
      <c r="Q3602">
        <v>150</v>
      </c>
      <c r="R3602">
        <v>163</v>
      </c>
      <c r="S3602">
        <v>175</v>
      </c>
      <c r="T3602">
        <v>188</v>
      </c>
      <c r="U3602">
        <v>200</v>
      </c>
      <c r="V3602">
        <v>213</v>
      </c>
    </row>
    <row r="3605" spans="3:24" x14ac:dyDescent="0.25">
      <c r="E3605" t="s">
        <v>234</v>
      </c>
    </row>
    <row r="3606" spans="3:24" ht="49.5" x14ac:dyDescent="0.25">
      <c r="E3606" t="s">
        <v>27</v>
      </c>
      <c r="F3606" s="30" t="s">
        <v>28</v>
      </c>
      <c r="G3606" s="30" t="s">
        <v>29</v>
      </c>
      <c r="H3606" s="30" t="s">
        <v>30</v>
      </c>
      <c r="I3606" s="30" t="s">
        <v>31</v>
      </c>
      <c r="J3606" s="30" t="s">
        <v>32</v>
      </c>
      <c r="K3606" s="30" t="s">
        <v>33</v>
      </c>
      <c r="L3606" s="30" t="s">
        <v>34</v>
      </c>
    </row>
    <row r="3607" spans="3:24" x14ac:dyDescent="0.25">
      <c r="F3607">
        <v>4</v>
      </c>
      <c r="G3607">
        <v>4200</v>
      </c>
      <c r="H3607">
        <v>4200</v>
      </c>
      <c r="I3607">
        <v>280</v>
      </c>
      <c r="J3607">
        <v>25</v>
      </c>
      <c r="K3607">
        <v>13</v>
      </c>
      <c r="L3607">
        <v>10</v>
      </c>
    </row>
    <row r="3608" spans="3:24" x14ac:dyDescent="0.25">
      <c r="F3608">
        <v>2</v>
      </c>
      <c r="G3608">
        <v>3</v>
      </c>
      <c r="H3608">
        <v>4</v>
      </c>
      <c r="I3608">
        <v>5</v>
      </c>
      <c r="J3608">
        <v>6</v>
      </c>
      <c r="K3608">
        <v>7</v>
      </c>
      <c r="L3608">
        <v>8</v>
      </c>
      <c r="M3608">
        <v>9</v>
      </c>
      <c r="N3608">
        <v>10</v>
      </c>
      <c r="O3608">
        <v>11</v>
      </c>
      <c r="P3608">
        <v>12</v>
      </c>
      <c r="Q3608">
        <v>13</v>
      </c>
      <c r="R3608">
        <v>14</v>
      </c>
      <c r="S3608">
        <v>15</v>
      </c>
      <c r="T3608">
        <v>16</v>
      </c>
      <c r="U3608">
        <v>17</v>
      </c>
      <c r="V3608">
        <v>18</v>
      </c>
      <c r="W3608">
        <v>19</v>
      </c>
      <c r="X3608">
        <v>20</v>
      </c>
    </row>
    <row r="3609" spans="3:24" x14ac:dyDescent="0.25">
      <c r="E3609">
        <v>50</v>
      </c>
      <c r="F3609">
        <v>119</v>
      </c>
      <c r="G3609">
        <v>119</v>
      </c>
      <c r="H3609">
        <v>119</v>
      </c>
      <c r="I3609">
        <v>119</v>
      </c>
      <c r="J3609">
        <v>136</v>
      </c>
      <c r="K3609">
        <v>162</v>
      </c>
      <c r="L3609">
        <v>188</v>
      </c>
    </row>
    <row r="3610" spans="3:24" x14ac:dyDescent="0.25">
      <c r="F3610">
        <v>92</v>
      </c>
      <c r="G3610">
        <v>92</v>
      </c>
      <c r="H3610">
        <v>92</v>
      </c>
      <c r="I3610">
        <v>92</v>
      </c>
      <c r="J3610">
        <v>105</v>
      </c>
      <c r="K3610">
        <v>125</v>
      </c>
      <c r="L3610">
        <v>145</v>
      </c>
    </row>
    <row r="3611" spans="3:24" x14ac:dyDescent="0.25">
      <c r="E3611">
        <v>60</v>
      </c>
      <c r="F3611">
        <v>119</v>
      </c>
      <c r="G3611">
        <v>119</v>
      </c>
      <c r="H3611">
        <v>119</v>
      </c>
      <c r="I3611">
        <v>119</v>
      </c>
      <c r="J3611">
        <v>119</v>
      </c>
      <c r="K3611">
        <v>137</v>
      </c>
      <c r="L3611">
        <v>159</v>
      </c>
      <c r="M3611">
        <v>181</v>
      </c>
      <c r="N3611">
        <v>203</v>
      </c>
    </row>
    <row r="3612" spans="3:24" x14ac:dyDescent="0.25">
      <c r="F3612">
        <v>92</v>
      </c>
      <c r="G3612">
        <v>92</v>
      </c>
      <c r="H3612">
        <v>92</v>
      </c>
      <c r="I3612">
        <v>92</v>
      </c>
      <c r="J3612">
        <v>92</v>
      </c>
      <c r="K3612">
        <v>106</v>
      </c>
      <c r="L3612">
        <v>123</v>
      </c>
      <c r="M3612">
        <v>139</v>
      </c>
      <c r="N3612">
        <v>156</v>
      </c>
    </row>
    <row r="3613" spans="3:24" x14ac:dyDescent="0.25">
      <c r="E3613">
        <v>70</v>
      </c>
      <c r="F3613">
        <v>119</v>
      </c>
      <c r="G3613">
        <v>119</v>
      </c>
      <c r="H3613">
        <v>119</v>
      </c>
      <c r="I3613">
        <v>119</v>
      </c>
      <c r="J3613">
        <v>119</v>
      </c>
      <c r="K3613">
        <v>119</v>
      </c>
      <c r="L3613">
        <v>138</v>
      </c>
      <c r="M3613">
        <v>157</v>
      </c>
      <c r="N3613">
        <v>176</v>
      </c>
      <c r="O3613">
        <v>195</v>
      </c>
      <c r="P3613">
        <v>214</v>
      </c>
    </row>
    <row r="3614" spans="3:24" x14ac:dyDescent="0.25">
      <c r="F3614">
        <v>92</v>
      </c>
      <c r="G3614">
        <v>92</v>
      </c>
      <c r="H3614">
        <v>92</v>
      </c>
      <c r="I3614">
        <v>92</v>
      </c>
      <c r="J3614">
        <v>92</v>
      </c>
      <c r="K3614">
        <v>92</v>
      </c>
      <c r="L3614">
        <v>106</v>
      </c>
      <c r="M3614">
        <v>121</v>
      </c>
      <c r="N3614">
        <v>136</v>
      </c>
      <c r="O3614">
        <v>150</v>
      </c>
      <c r="P3614">
        <v>165</v>
      </c>
    </row>
    <row r="3615" spans="3:24" x14ac:dyDescent="0.25">
      <c r="E3615">
        <v>80</v>
      </c>
      <c r="F3615">
        <v>119</v>
      </c>
      <c r="G3615">
        <v>119</v>
      </c>
      <c r="H3615">
        <v>119</v>
      </c>
      <c r="I3615">
        <v>119</v>
      </c>
      <c r="J3615">
        <v>119</v>
      </c>
      <c r="K3615">
        <v>119</v>
      </c>
      <c r="L3615">
        <v>122</v>
      </c>
      <c r="M3615">
        <v>139</v>
      </c>
      <c r="N3615">
        <v>156</v>
      </c>
      <c r="O3615">
        <v>173</v>
      </c>
      <c r="P3615">
        <v>190</v>
      </c>
      <c r="Q3615">
        <v>206</v>
      </c>
      <c r="R3615">
        <v>223</v>
      </c>
    </row>
    <row r="3616" spans="3:24" x14ac:dyDescent="0.25">
      <c r="F3616">
        <v>92</v>
      </c>
      <c r="G3616">
        <v>92</v>
      </c>
      <c r="H3616">
        <v>92</v>
      </c>
      <c r="I3616">
        <v>92</v>
      </c>
      <c r="J3616">
        <v>92</v>
      </c>
      <c r="K3616">
        <v>92</v>
      </c>
      <c r="L3616">
        <v>94</v>
      </c>
      <c r="M3616">
        <v>107</v>
      </c>
      <c r="N3616">
        <v>120</v>
      </c>
      <c r="O3616">
        <v>133</v>
      </c>
      <c r="P3616">
        <v>146</v>
      </c>
      <c r="Q3616">
        <v>159</v>
      </c>
      <c r="R3616">
        <v>172</v>
      </c>
    </row>
    <row r="3617" spans="3:24" x14ac:dyDescent="0.25">
      <c r="E3617">
        <v>90</v>
      </c>
      <c r="F3617">
        <v>119</v>
      </c>
      <c r="G3617">
        <v>119</v>
      </c>
      <c r="H3617">
        <v>119</v>
      </c>
      <c r="I3617">
        <v>119</v>
      </c>
      <c r="J3617">
        <v>119</v>
      </c>
      <c r="K3617">
        <v>119</v>
      </c>
      <c r="L3617">
        <v>119</v>
      </c>
      <c r="M3617">
        <v>125</v>
      </c>
      <c r="N3617">
        <v>140</v>
      </c>
      <c r="O3617">
        <v>155</v>
      </c>
      <c r="P3617">
        <v>170</v>
      </c>
      <c r="Q3617">
        <v>185</v>
      </c>
      <c r="R3617">
        <v>200</v>
      </c>
      <c r="S3617">
        <v>215</v>
      </c>
      <c r="T3617">
        <v>231</v>
      </c>
    </row>
    <row r="3618" spans="3:24" x14ac:dyDescent="0.25">
      <c r="F3618">
        <v>92</v>
      </c>
      <c r="G3618">
        <v>92</v>
      </c>
      <c r="H3618">
        <v>92</v>
      </c>
      <c r="I3618">
        <v>92</v>
      </c>
      <c r="J3618">
        <v>92</v>
      </c>
      <c r="K3618">
        <v>92</v>
      </c>
      <c r="L3618">
        <v>92</v>
      </c>
      <c r="M3618">
        <v>96</v>
      </c>
      <c r="N3618">
        <v>108</v>
      </c>
      <c r="O3618">
        <v>119</v>
      </c>
      <c r="P3618">
        <v>131</v>
      </c>
      <c r="Q3618">
        <v>143</v>
      </c>
      <c r="R3618">
        <v>154</v>
      </c>
      <c r="S3618">
        <v>166</v>
      </c>
      <c r="T3618">
        <v>177</v>
      </c>
    </row>
    <row r="3619" spans="3:24" x14ac:dyDescent="0.25">
      <c r="E3619">
        <v>100</v>
      </c>
      <c r="F3619">
        <v>119</v>
      </c>
      <c r="G3619">
        <v>119</v>
      </c>
      <c r="H3619">
        <v>119</v>
      </c>
      <c r="I3619">
        <v>119</v>
      </c>
      <c r="J3619">
        <v>119</v>
      </c>
      <c r="K3619">
        <v>119</v>
      </c>
      <c r="L3619">
        <v>119</v>
      </c>
      <c r="M3619">
        <v>119</v>
      </c>
      <c r="N3619">
        <v>127</v>
      </c>
      <c r="O3619">
        <v>140</v>
      </c>
      <c r="P3619">
        <v>154</v>
      </c>
      <c r="Q3619">
        <v>168</v>
      </c>
      <c r="R3619">
        <v>182</v>
      </c>
      <c r="S3619">
        <v>195</v>
      </c>
      <c r="T3619">
        <v>209</v>
      </c>
      <c r="U3619">
        <v>223</v>
      </c>
      <c r="V3619">
        <v>236</v>
      </c>
    </row>
    <row r="3620" spans="3:24" x14ac:dyDescent="0.25">
      <c r="C3620" s="30"/>
      <c r="D3620" s="30"/>
      <c r="E3620" s="30"/>
      <c r="F3620" s="30">
        <v>92</v>
      </c>
      <c r="G3620" s="30">
        <v>92</v>
      </c>
      <c r="H3620" s="30">
        <v>92</v>
      </c>
      <c r="I3620" s="30">
        <v>92</v>
      </c>
      <c r="J3620">
        <v>92</v>
      </c>
      <c r="K3620">
        <v>92</v>
      </c>
      <c r="L3620">
        <v>92</v>
      </c>
      <c r="M3620">
        <v>92</v>
      </c>
      <c r="N3620">
        <v>97</v>
      </c>
      <c r="O3620">
        <v>108</v>
      </c>
      <c r="P3620">
        <v>119</v>
      </c>
      <c r="Q3620">
        <v>129</v>
      </c>
      <c r="R3620">
        <v>140</v>
      </c>
      <c r="S3620">
        <v>150</v>
      </c>
      <c r="T3620">
        <v>161</v>
      </c>
      <c r="U3620">
        <v>171</v>
      </c>
      <c r="V3620">
        <v>182</v>
      </c>
    </row>
    <row r="3623" spans="3:24" x14ac:dyDescent="0.25">
      <c r="E3623" t="s">
        <v>235</v>
      </c>
    </row>
    <row r="3624" spans="3:24" ht="49.5" x14ac:dyDescent="0.25">
      <c r="E3624" t="s">
        <v>27</v>
      </c>
      <c r="F3624" s="30" t="s">
        <v>28</v>
      </c>
      <c r="G3624" s="30" t="s">
        <v>29</v>
      </c>
      <c r="H3624" s="30" t="s">
        <v>30</v>
      </c>
      <c r="I3624" s="30" t="s">
        <v>31</v>
      </c>
      <c r="J3624" s="30" t="s">
        <v>32</v>
      </c>
      <c r="K3624" s="30" t="s">
        <v>33</v>
      </c>
      <c r="L3624" s="30" t="s">
        <v>34</v>
      </c>
    </row>
    <row r="3625" spans="3:24" x14ac:dyDescent="0.25">
      <c r="F3625">
        <v>4</v>
      </c>
      <c r="G3625">
        <v>4200</v>
      </c>
      <c r="H3625">
        <v>4200</v>
      </c>
      <c r="I3625">
        <v>280</v>
      </c>
      <c r="J3625">
        <v>25</v>
      </c>
      <c r="K3625">
        <v>13</v>
      </c>
      <c r="L3625">
        <v>15</v>
      </c>
    </row>
    <row r="3626" spans="3:24" x14ac:dyDescent="0.25">
      <c r="F3626">
        <v>2</v>
      </c>
      <c r="G3626">
        <v>3</v>
      </c>
      <c r="H3626">
        <v>4</v>
      </c>
      <c r="I3626">
        <v>5</v>
      </c>
      <c r="J3626">
        <v>6</v>
      </c>
      <c r="K3626">
        <v>7</v>
      </c>
      <c r="L3626">
        <v>8</v>
      </c>
      <c r="M3626">
        <v>9</v>
      </c>
      <c r="N3626">
        <v>10</v>
      </c>
      <c r="O3626">
        <v>11</v>
      </c>
      <c r="P3626">
        <v>12</v>
      </c>
      <c r="Q3626">
        <v>13</v>
      </c>
      <c r="R3626">
        <v>14</v>
      </c>
      <c r="S3626">
        <v>15</v>
      </c>
      <c r="T3626">
        <v>16</v>
      </c>
      <c r="U3626">
        <v>17</v>
      </c>
      <c r="V3626">
        <v>18</v>
      </c>
      <c r="W3626">
        <v>19</v>
      </c>
      <c r="X3626">
        <v>20</v>
      </c>
    </row>
    <row r="3627" spans="3:24" x14ac:dyDescent="0.25">
      <c r="E3627">
        <v>50</v>
      </c>
      <c r="F3627">
        <v>119</v>
      </c>
      <c r="G3627">
        <v>119</v>
      </c>
      <c r="H3627">
        <v>119</v>
      </c>
      <c r="I3627">
        <v>124</v>
      </c>
      <c r="J3627">
        <v>153</v>
      </c>
      <c r="K3627">
        <v>182</v>
      </c>
      <c r="L3627">
        <v>211</v>
      </c>
    </row>
    <row r="3628" spans="3:24" x14ac:dyDescent="0.25">
      <c r="F3628">
        <v>92</v>
      </c>
      <c r="G3628">
        <v>92</v>
      </c>
      <c r="H3628">
        <v>92</v>
      </c>
      <c r="I3628">
        <v>95</v>
      </c>
      <c r="J3628">
        <v>118</v>
      </c>
      <c r="K3628">
        <v>140</v>
      </c>
      <c r="L3628">
        <v>163</v>
      </c>
    </row>
    <row r="3629" spans="3:24" x14ac:dyDescent="0.25">
      <c r="E3629">
        <v>60</v>
      </c>
      <c r="F3629">
        <v>119</v>
      </c>
      <c r="G3629">
        <v>119</v>
      </c>
      <c r="H3629">
        <v>119</v>
      </c>
      <c r="I3629">
        <v>119</v>
      </c>
      <c r="J3629">
        <v>127</v>
      </c>
      <c r="K3629">
        <v>151</v>
      </c>
      <c r="L3629">
        <v>176</v>
      </c>
      <c r="M3629">
        <v>200</v>
      </c>
      <c r="N3629">
        <v>225</v>
      </c>
    </row>
    <row r="3630" spans="3:24" x14ac:dyDescent="0.25">
      <c r="F3630">
        <v>92</v>
      </c>
      <c r="G3630">
        <v>92</v>
      </c>
      <c r="H3630">
        <v>92</v>
      </c>
      <c r="I3630">
        <v>92</v>
      </c>
      <c r="J3630">
        <v>98</v>
      </c>
      <c r="K3630">
        <v>117</v>
      </c>
      <c r="L3630">
        <v>135</v>
      </c>
      <c r="M3630">
        <v>154</v>
      </c>
      <c r="N3630">
        <v>173</v>
      </c>
    </row>
    <row r="3631" spans="3:24" x14ac:dyDescent="0.25">
      <c r="E3631">
        <v>70</v>
      </c>
      <c r="F3631">
        <v>119</v>
      </c>
      <c r="G3631">
        <v>119</v>
      </c>
      <c r="H3631">
        <v>119</v>
      </c>
      <c r="I3631">
        <v>119</v>
      </c>
      <c r="J3631">
        <v>119</v>
      </c>
      <c r="K3631">
        <v>130</v>
      </c>
      <c r="L3631">
        <v>150</v>
      </c>
      <c r="M3631">
        <v>171</v>
      </c>
      <c r="N3631">
        <v>192</v>
      </c>
      <c r="O3631">
        <v>213</v>
      </c>
      <c r="P3631">
        <v>234</v>
      </c>
    </row>
    <row r="3632" spans="3:24" x14ac:dyDescent="0.25">
      <c r="F3632">
        <v>92</v>
      </c>
      <c r="G3632">
        <v>92</v>
      </c>
      <c r="H3632">
        <v>92</v>
      </c>
      <c r="I3632">
        <v>92</v>
      </c>
      <c r="J3632">
        <v>92</v>
      </c>
      <c r="K3632">
        <v>100</v>
      </c>
      <c r="L3632">
        <v>116</v>
      </c>
      <c r="M3632">
        <v>132</v>
      </c>
      <c r="N3632">
        <v>148</v>
      </c>
      <c r="O3632">
        <v>164</v>
      </c>
      <c r="P3632">
        <v>180</v>
      </c>
    </row>
    <row r="3633" spans="3:24" x14ac:dyDescent="0.25">
      <c r="E3633">
        <v>80</v>
      </c>
      <c r="F3633">
        <v>119</v>
      </c>
      <c r="G3633">
        <v>119</v>
      </c>
      <c r="H3633">
        <v>119</v>
      </c>
      <c r="I3633">
        <v>119</v>
      </c>
      <c r="J3633">
        <v>119</v>
      </c>
      <c r="K3633">
        <v>119</v>
      </c>
      <c r="L3633">
        <v>132</v>
      </c>
      <c r="M3633">
        <v>150</v>
      </c>
      <c r="N3633">
        <v>168</v>
      </c>
      <c r="O3633">
        <v>187</v>
      </c>
      <c r="P3633">
        <v>205</v>
      </c>
      <c r="Q3633">
        <v>223</v>
      </c>
      <c r="R3633">
        <v>242</v>
      </c>
    </row>
    <row r="3634" spans="3:24" x14ac:dyDescent="0.25">
      <c r="F3634">
        <v>92</v>
      </c>
      <c r="G3634">
        <v>92</v>
      </c>
      <c r="H3634">
        <v>92</v>
      </c>
      <c r="I3634">
        <v>92</v>
      </c>
      <c r="J3634">
        <v>92</v>
      </c>
      <c r="K3634">
        <v>92</v>
      </c>
      <c r="L3634">
        <v>101</v>
      </c>
      <c r="M3634">
        <v>115</v>
      </c>
      <c r="N3634">
        <v>130</v>
      </c>
      <c r="O3634">
        <v>144</v>
      </c>
      <c r="P3634">
        <v>158</v>
      </c>
      <c r="Q3634">
        <v>172</v>
      </c>
      <c r="R3634">
        <v>186</v>
      </c>
    </row>
    <row r="3635" spans="3:24" x14ac:dyDescent="0.25">
      <c r="E3635">
        <v>90</v>
      </c>
      <c r="F3635">
        <v>119</v>
      </c>
      <c r="G3635">
        <v>119</v>
      </c>
      <c r="H3635">
        <v>119</v>
      </c>
      <c r="I3635">
        <v>119</v>
      </c>
      <c r="J3635">
        <v>119</v>
      </c>
      <c r="K3635">
        <v>119</v>
      </c>
      <c r="L3635">
        <v>119</v>
      </c>
      <c r="M3635">
        <v>133</v>
      </c>
      <c r="N3635">
        <v>150</v>
      </c>
      <c r="O3635">
        <v>166</v>
      </c>
      <c r="P3635">
        <v>182</v>
      </c>
      <c r="Q3635">
        <v>199</v>
      </c>
      <c r="R3635">
        <v>215</v>
      </c>
      <c r="S3635">
        <v>231</v>
      </c>
      <c r="T3635">
        <v>247</v>
      </c>
    </row>
    <row r="3636" spans="3:24" x14ac:dyDescent="0.25">
      <c r="F3636">
        <v>92</v>
      </c>
      <c r="G3636">
        <v>92</v>
      </c>
      <c r="H3636">
        <v>92</v>
      </c>
      <c r="I3636">
        <v>92</v>
      </c>
      <c r="J3636">
        <v>92</v>
      </c>
      <c r="K3636">
        <v>92</v>
      </c>
      <c r="L3636">
        <v>92</v>
      </c>
      <c r="M3636">
        <v>103</v>
      </c>
      <c r="N3636">
        <v>115</v>
      </c>
      <c r="O3636">
        <v>128</v>
      </c>
      <c r="P3636">
        <v>140</v>
      </c>
      <c r="Q3636">
        <v>153</v>
      </c>
      <c r="R3636">
        <v>165</v>
      </c>
      <c r="S3636">
        <v>178</v>
      </c>
      <c r="T3636">
        <v>190</v>
      </c>
    </row>
    <row r="3637" spans="3:24" x14ac:dyDescent="0.25">
      <c r="E3637">
        <v>100</v>
      </c>
      <c r="F3637">
        <v>119</v>
      </c>
      <c r="G3637">
        <v>119</v>
      </c>
      <c r="H3637">
        <v>119</v>
      </c>
      <c r="I3637">
        <v>119</v>
      </c>
      <c r="J3637">
        <v>119</v>
      </c>
      <c r="K3637">
        <v>119</v>
      </c>
      <c r="L3637">
        <v>119</v>
      </c>
      <c r="M3637">
        <v>120</v>
      </c>
      <c r="N3637">
        <v>135</v>
      </c>
      <c r="O3637">
        <v>149</v>
      </c>
      <c r="P3637">
        <v>164</v>
      </c>
      <c r="Q3637">
        <v>179</v>
      </c>
      <c r="R3637">
        <v>193</v>
      </c>
      <c r="S3637">
        <v>208</v>
      </c>
      <c r="T3637">
        <v>223</v>
      </c>
      <c r="U3637">
        <v>238</v>
      </c>
      <c r="V3637">
        <v>252</v>
      </c>
    </row>
    <row r="3638" spans="3:24" x14ac:dyDescent="0.25">
      <c r="C3638" s="30"/>
      <c r="D3638" s="30"/>
      <c r="E3638" s="30"/>
      <c r="F3638" s="30">
        <v>92</v>
      </c>
      <c r="G3638" s="30">
        <v>92</v>
      </c>
      <c r="H3638" s="30">
        <v>92</v>
      </c>
      <c r="I3638" s="30">
        <v>92</v>
      </c>
      <c r="J3638">
        <v>92</v>
      </c>
      <c r="K3638">
        <v>92</v>
      </c>
      <c r="L3638">
        <v>92</v>
      </c>
      <c r="M3638">
        <v>92</v>
      </c>
      <c r="N3638">
        <v>104</v>
      </c>
      <c r="O3638">
        <v>115</v>
      </c>
      <c r="P3638">
        <v>126</v>
      </c>
      <c r="Q3638">
        <v>138</v>
      </c>
      <c r="R3638">
        <v>149</v>
      </c>
      <c r="S3638">
        <v>160</v>
      </c>
      <c r="T3638">
        <v>172</v>
      </c>
      <c r="U3638">
        <v>183</v>
      </c>
      <c r="V3638">
        <v>194</v>
      </c>
    </row>
    <row r="3641" spans="3:24" x14ac:dyDescent="0.25">
      <c r="E3641" t="s">
        <v>236</v>
      </c>
    </row>
    <row r="3642" spans="3:24" ht="49.5" x14ac:dyDescent="0.25">
      <c r="E3642" t="s">
        <v>27</v>
      </c>
      <c r="F3642" s="30" t="s">
        <v>28</v>
      </c>
      <c r="G3642" s="30" t="s">
        <v>29</v>
      </c>
      <c r="H3642" s="30" t="s">
        <v>30</v>
      </c>
      <c r="I3642" s="30" t="s">
        <v>31</v>
      </c>
      <c r="J3642" s="30" t="s">
        <v>32</v>
      </c>
      <c r="K3642" s="30" t="s">
        <v>33</v>
      </c>
      <c r="L3642" s="30" t="s">
        <v>34</v>
      </c>
    </row>
    <row r="3643" spans="3:24" x14ac:dyDescent="0.25">
      <c r="F3643">
        <v>4</v>
      </c>
      <c r="G3643">
        <v>4200</v>
      </c>
      <c r="H3643">
        <v>4200</v>
      </c>
      <c r="I3643">
        <v>280</v>
      </c>
      <c r="J3643">
        <v>25</v>
      </c>
      <c r="K3643">
        <v>13</v>
      </c>
      <c r="L3643">
        <v>18</v>
      </c>
    </row>
    <row r="3644" spans="3:24" x14ac:dyDescent="0.25">
      <c r="F3644">
        <v>2</v>
      </c>
      <c r="G3644">
        <v>3</v>
      </c>
      <c r="H3644">
        <v>4</v>
      </c>
      <c r="I3644">
        <v>5</v>
      </c>
      <c r="J3644">
        <v>6</v>
      </c>
      <c r="K3644">
        <v>7</v>
      </c>
      <c r="L3644">
        <v>8</v>
      </c>
      <c r="M3644">
        <v>9</v>
      </c>
      <c r="N3644">
        <v>10</v>
      </c>
      <c r="O3644">
        <v>11</v>
      </c>
      <c r="P3644">
        <v>12</v>
      </c>
      <c r="Q3644">
        <v>13</v>
      </c>
      <c r="R3644">
        <v>14</v>
      </c>
      <c r="S3644">
        <v>15</v>
      </c>
      <c r="T3644">
        <v>16</v>
      </c>
      <c r="U3644">
        <v>17</v>
      </c>
      <c r="V3644">
        <v>18</v>
      </c>
      <c r="W3644">
        <v>19</v>
      </c>
      <c r="X3644">
        <v>20</v>
      </c>
    </row>
    <row r="3645" spans="3:24" x14ac:dyDescent="0.25">
      <c r="E3645">
        <v>50</v>
      </c>
      <c r="F3645">
        <v>119</v>
      </c>
      <c r="G3645">
        <v>119</v>
      </c>
      <c r="H3645">
        <v>119</v>
      </c>
      <c r="I3645">
        <v>129</v>
      </c>
      <c r="J3645">
        <v>159</v>
      </c>
      <c r="K3645">
        <v>190</v>
      </c>
      <c r="L3645">
        <v>221</v>
      </c>
    </row>
    <row r="3646" spans="3:24" x14ac:dyDescent="0.25">
      <c r="F3646">
        <v>92</v>
      </c>
      <c r="G3646">
        <v>92</v>
      </c>
      <c r="H3646">
        <v>92</v>
      </c>
      <c r="I3646">
        <v>99</v>
      </c>
      <c r="J3646">
        <v>123</v>
      </c>
      <c r="K3646">
        <v>146</v>
      </c>
      <c r="L3646">
        <v>170</v>
      </c>
    </row>
    <row r="3647" spans="3:24" x14ac:dyDescent="0.25">
      <c r="E3647">
        <v>60</v>
      </c>
      <c r="F3647">
        <v>119</v>
      </c>
      <c r="G3647">
        <v>119</v>
      </c>
      <c r="H3647">
        <v>119</v>
      </c>
      <c r="I3647">
        <v>119</v>
      </c>
      <c r="J3647">
        <v>131</v>
      </c>
      <c r="K3647">
        <v>157</v>
      </c>
      <c r="L3647">
        <v>182</v>
      </c>
      <c r="M3647">
        <v>207</v>
      </c>
      <c r="N3647">
        <v>233</v>
      </c>
    </row>
    <row r="3648" spans="3:24" x14ac:dyDescent="0.25">
      <c r="F3648">
        <v>92</v>
      </c>
      <c r="G3648">
        <v>92</v>
      </c>
      <c r="H3648">
        <v>92</v>
      </c>
      <c r="I3648">
        <v>92</v>
      </c>
      <c r="J3648">
        <v>101</v>
      </c>
      <c r="K3648">
        <v>121</v>
      </c>
      <c r="L3648">
        <v>140</v>
      </c>
      <c r="M3648">
        <v>160</v>
      </c>
      <c r="N3648">
        <v>179</v>
      </c>
    </row>
    <row r="3649" spans="3:24" x14ac:dyDescent="0.25">
      <c r="E3649">
        <v>70</v>
      </c>
      <c r="F3649">
        <v>119</v>
      </c>
      <c r="G3649">
        <v>119</v>
      </c>
      <c r="H3649">
        <v>119</v>
      </c>
      <c r="I3649">
        <v>119</v>
      </c>
      <c r="J3649">
        <v>119</v>
      </c>
      <c r="K3649">
        <v>133</v>
      </c>
      <c r="L3649">
        <v>155</v>
      </c>
      <c r="M3649">
        <v>177</v>
      </c>
      <c r="N3649">
        <v>198</v>
      </c>
      <c r="O3649">
        <v>220</v>
      </c>
      <c r="P3649">
        <v>242</v>
      </c>
    </row>
    <row r="3650" spans="3:24" x14ac:dyDescent="0.25">
      <c r="F3650">
        <v>92</v>
      </c>
      <c r="G3650">
        <v>92</v>
      </c>
      <c r="H3650">
        <v>92</v>
      </c>
      <c r="I3650">
        <v>92</v>
      </c>
      <c r="J3650">
        <v>92</v>
      </c>
      <c r="K3650">
        <v>103</v>
      </c>
      <c r="L3650">
        <v>119</v>
      </c>
      <c r="M3650">
        <v>136</v>
      </c>
      <c r="N3650">
        <v>153</v>
      </c>
      <c r="O3650">
        <v>169</v>
      </c>
      <c r="P3650">
        <v>186</v>
      </c>
    </row>
    <row r="3651" spans="3:24" x14ac:dyDescent="0.25">
      <c r="E3651">
        <v>80</v>
      </c>
      <c r="F3651">
        <v>119</v>
      </c>
      <c r="G3651">
        <v>119</v>
      </c>
      <c r="H3651">
        <v>119</v>
      </c>
      <c r="I3651">
        <v>119</v>
      </c>
      <c r="J3651">
        <v>119</v>
      </c>
      <c r="K3651">
        <v>119</v>
      </c>
      <c r="L3651">
        <v>135</v>
      </c>
      <c r="M3651">
        <v>154</v>
      </c>
      <c r="N3651">
        <v>173</v>
      </c>
      <c r="O3651">
        <v>192</v>
      </c>
      <c r="P3651">
        <v>211</v>
      </c>
      <c r="Q3651">
        <v>230</v>
      </c>
      <c r="R3651">
        <v>248</v>
      </c>
    </row>
    <row r="3652" spans="3:24" x14ac:dyDescent="0.25">
      <c r="F3652">
        <v>92</v>
      </c>
      <c r="G3652">
        <v>92</v>
      </c>
      <c r="H3652">
        <v>92</v>
      </c>
      <c r="I3652">
        <v>92</v>
      </c>
      <c r="J3652">
        <v>92</v>
      </c>
      <c r="K3652">
        <v>92</v>
      </c>
      <c r="L3652">
        <v>104</v>
      </c>
      <c r="M3652">
        <v>119</v>
      </c>
      <c r="N3652">
        <v>133</v>
      </c>
      <c r="O3652">
        <v>148</v>
      </c>
      <c r="P3652">
        <v>162</v>
      </c>
      <c r="Q3652">
        <v>177</v>
      </c>
      <c r="R3652">
        <v>191</v>
      </c>
    </row>
    <row r="3653" spans="3:24" x14ac:dyDescent="0.25">
      <c r="E3653">
        <v>90</v>
      </c>
      <c r="F3653">
        <v>119</v>
      </c>
      <c r="G3653">
        <v>119</v>
      </c>
      <c r="H3653">
        <v>119</v>
      </c>
      <c r="I3653">
        <v>119</v>
      </c>
      <c r="J3653">
        <v>119</v>
      </c>
      <c r="K3653">
        <v>119</v>
      </c>
      <c r="L3653">
        <v>120</v>
      </c>
      <c r="M3653">
        <v>136</v>
      </c>
      <c r="N3653">
        <v>153</v>
      </c>
      <c r="O3653">
        <v>170</v>
      </c>
      <c r="P3653">
        <v>187</v>
      </c>
      <c r="Q3653">
        <v>203</v>
      </c>
      <c r="R3653">
        <v>220</v>
      </c>
      <c r="S3653">
        <v>237</v>
      </c>
      <c r="T3653">
        <v>254</v>
      </c>
    </row>
    <row r="3654" spans="3:24" x14ac:dyDescent="0.25">
      <c r="F3654">
        <v>92</v>
      </c>
      <c r="G3654">
        <v>92</v>
      </c>
      <c r="H3654">
        <v>92</v>
      </c>
      <c r="I3654">
        <v>92</v>
      </c>
      <c r="J3654">
        <v>92</v>
      </c>
      <c r="K3654">
        <v>92</v>
      </c>
      <c r="L3654">
        <v>92</v>
      </c>
      <c r="M3654">
        <v>105</v>
      </c>
      <c r="N3654">
        <v>118</v>
      </c>
      <c r="O3654">
        <v>131</v>
      </c>
      <c r="P3654">
        <v>144</v>
      </c>
      <c r="Q3654">
        <v>157</v>
      </c>
      <c r="R3654">
        <v>169</v>
      </c>
      <c r="S3654">
        <v>182</v>
      </c>
      <c r="T3654">
        <v>195</v>
      </c>
    </row>
    <row r="3655" spans="3:24" x14ac:dyDescent="0.25">
      <c r="E3655">
        <v>100</v>
      </c>
      <c r="F3655">
        <v>119</v>
      </c>
      <c r="G3655">
        <v>119</v>
      </c>
      <c r="H3655">
        <v>119</v>
      </c>
      <c r="I3655">
        <v>119</v>
      </c>
      <c r="J3655">
        <v>119</v>
      </c>
      <c r="K3655">
        <v>119</v>
      </c>
      <c r="L3655">
        <v>119</v>
      </c>
      <c r="M3655">
        <v>122</v>
      </c>
      <c r="N3655">
        <v>138</v>
      </c>
      <c r="O3655">
        <v>153</v>
      </c>
      <c r="P3655">
        <v>168</v>
      </c>
      <c r="Q3655">
        <v>183</v>
      </c>
      <c r="R3655">
        <v>198</v>
      </c>
      <c r="S3655">
        <v>213</v>
      </c>
      <c r="T3655">
        <v>228</v>
      </c>
      <c r="U3655">
        <v>243</v>
      </c>
      <c r="V3655">
        <v>258</v>
      </c>
    </row>
    <row r="3656" spans="3:24" x14ac:dyDescent="0.25">
      <c r="C3656" s="30"/>
      <c r="D3656" s="30"/>
      <c r="E3656" s="30"/>
      <c r="F3656" s="30">
        <v>92</v>
      </c>
      <c r="G3656" s="30">
        <v>92</v>
      </c>
      <c r="H3656" s="30">
        <v>92</v>
      </c>
      <c r="I3656" s="30">
        <v>92</v>
      </c>
      <c r="J3656">
        <v>92</v>
      </c>
      <c r="K3656">
        <v>92</v>
      </c>
      <c r="L3656">
        <v>92</v>
      </c>
      <c r="M3656">
        <v>94</v>
      </c>
      <c r="N3656">
        <v>106</v>
      </c>
      <c r="O3656">
        <v>117</v>
      </c>
      <c r="P3656">
        <v>129</v>
      </c>
      <c r="Q3656">
        <v>141</v>
      </c>
      <c r="R3656">
        <v>152</v>
      </c>
      <c r="S3656">
        <v>164</v>
      </c>
      <c r="T3656">
        <v>175</v>
      </c>
      <c r="U3656">
        <v>187</v>
      </c>
      <c r="V3656">
        <v>199</v>
      </c>
    </row>
    <row r="3659" spans="3:24" x14ac:dyDescent="0.25">
      <c r="E3659" t="s">
        <v>237</v>
      </c>
    </row>
    <row r="3660" spans="3:24" ht="49.5" x14ac:dyDescent="0.25">
      <c r="E3660" t="s">
        <v>27</v>
      </c>
      <c r="F3660" s="30" t="s">
        <v>28</v>
      </c>
      <c r="G3660" s="30" t="s">
        <v>29</v>
      </c>
      <c r="H3660" s="30" t="s">
        <v>30</v>
      </c>
      <c r="I3660" s="30" t="s">
        <v>31</v>
      </c>
      <c r="J3660" s="30" t="s">
        <v>32</v>
      </c>
      <c r="K3660" s="30" t="s">
        <v>33</v>
      </c>
      <c r="L3660" s="30" t="s">
        <v>34</v>
      </c>
    </row>
    <row r="3661" spans="3:24" x14ac:dyDescent="0.25">
      <c r="F3661">
        <v>4</v>
      </c>
      <c r="G3661">
        <v>4200</v>
      </c>
      <c r="H3661">
        <v>4200</v>
      </c>
      <c r="I3661">
        <v>280</v>
      </c>
      <c r="J3661">
        <v>25</v>
      </c>
      <c r="K3661">
        <v>13</v>
      </c>
      <c r="L3661">
        <v>20</v>
      </c>
    </row>
    <row r="3662" spans="3:24" x14ac:dyDescent="0.25">
      <c r="F3662">
        <v>2</v>
      </c>
      <c r="G3662">
        <v>3</v>
      </c>
      <c r="H3662">
        <v>4</v>
      </c>
      <c r="I3662">
        <v>5</v>
      </c>
      <c r="J3662">
        <v>6</v>
      </c>
      <c r="K3662">
        <v>7</v>
      </c>
      <c r="L3662">
        <v>8</v>
      </c>
      <c r="M3662">
        <v>9</v>
      </c>
      <c r="N3662">
        <v>10</v>
      </c>
      <c r="O3662">
        <v>11</v>
      </c>
      <c r="P3662">
        <v>12</v>
      </c>
      <c r="Q3662">
        <v>13</v>
      </c>
      <c r="R3662">
        <v>14</v>
      </c>
      <c r="S3662">
        <v>15</v>
      </c>
      <c r="T3662">
        <v>16</v>
      </c>
      <c r="U3662">
        <v>17</v>
      </c>
      <c r="V3662">
        <v>18</v>
      </c>
      <c r="W3662">
        <v>19</v>
      </c>
      <c r="X3662">
        <v>20</v>
      </c>
    </row>
    <row r="3663" spans="3:24" x14ac:dyDescent="0.25">
      <c r="E3663">
        <v>50</v>
      </c>
      <c r="F3663">
        <v>119</v>
      </c>
      <c r="G3663">
        <v>119</v>
      </c>
      <c r="H3663">
        <v>119</v>
      </c>
      <c r="I3663">
        <v>131</v>
      </c>
      <c r="J3663">
        <v>163</v>
      </c>
      <c r="K3663">
        <v>194</v>
      </c>
      <c r="L3663">
        <v>225</v>
      </c>
    </row>
    <row r="3664" spans="3:24" x14ac:dyDescent="0.25">
      <c r="F3664">
        <v>92</v>
      </c>
      <c r="G3664">
        <v>92</v>
      </c>
      <c r="H3664">
        <v>92</v>
      </c>
      <c r="I3664">
        <v>101</v>
      </c>
      <c r="J3664">
        <v>125</v>
      </c>
      <c r="K3664">
        <v>149</v>
      </c>
      <c r="L3664">
        <v>174</v>
      </c>
    </row>
    <row r="3665" spans="3:24" x14ac:dyDescent="0.25">
      <c r="E3665">
        <v>60</v>
      </c>
      <c r="F3665">
        <v>119</v>
      </c>
      <c r="G3665">
        <v>119</v>
      </c>
      <c r="H3665">
        <v>119</v>
      </c>
      <c r="I3665">
        <v>119</v>
      </c>
      <c r="J3665">
        <v>134</v>
      </c>
      <c r="K3665">
        <v>160</v>
      </c>
      <c r="L3665">
        <v>185</v>
      </c>
      <c r="M3665">
        <v>211</v>
      </c>
      <c r="N3665">
        <v>237</v>
      </c>
    </row>
    <row r="3666" spans="3:24" x14ac:dyDescent="0.25">
      <c r="F3666">
        <v>92</v>
      </c>
      <c r="G3666">
        <v>92</v>
      </c>
      <c r="H3666">
        <v>92</v>
      </c>
      <c r="I3666">
        <v>92</v>
      </c>
      <c r="J3666">
        <v>103</v>
      </c>
      <c r="K3666">
        <v>123</v>
      </c>
      <c r="L3666">
        <v>143</v>
      </c>
      <c r="M3666">
        <v>163</v>
      </c>
      <c r="N3666">
        <v>183</v>
      </c>
    </row>
    <row r="3667" spans="3:24" x14ac:dyDescent="0.25">
      <c r="E3667">
        <v>70</v>
      </c>
      <c r="F3667">
        <v>119</v>
      </c>
      <c r="G3667">
        <v>119</v>
      </c>
      <c r="H3667">
        <v>119</v>
      </c>
      <c r="I3667">
        <v>119</v>
      </c>
      <c r="J3667">
        <v>119</v>
      </c>
      <c r="K3667">
        <v>135</v>
      </c>
      <c r="L3667">
        <v>158</v>
      </c>
      <c r="M3667">
        <v>180</v>
      </c>
      <c r="N3667">
        <v>202</v>
      </c>
      <c r="O3667">
        <v>224</v>
      </c>
      <c r="P3667">
        <v>246</v>
      </c>
    </row>
    <row r="3668" spans="3:24" x14ac:dyDescent="0.25">
      <c r="F3668">
        <v>92</v>
      </c>
      <c r="G3668">
        <v>92</v>
      </c>
      <c r="H3668">
        <v>92</v>
      </c>
      <c r="I3668">
        <v>92</v>
      </c>
      <c r="J3668">
        <v>92</v>
      </c>
      <c r="K3668">
        <v>104</v>
      </c>
      <c r="L3668">
        <v>121</v>
      </c>
      <c r="M3668">
        <v>138</v>
      </c>
      <c r="N3668">
        <v>155</v>
      </c>
      <c r="O3668">
        <v>172</v>
      </c>
      <c r="P3668">
        <v>189</v>
      </c>
    </row>
    <row r="3669" spans="3:24" x14ac:dyDescent="0.25">
      <c r="E3669">
        <v>80</v>
      </c>
      <c r="F3669">
        <v>119</v>
      </c>
      <c r="G3669">
        <v>119</v>
      </c>
      <c r="H3669">
        <v>119</v>
      </c>
      <c r="I3669">
        <v>119</v>
      </c>
      <c r="J3669">
        <v>119</v>
      </c>
      <c r="K3669">
        <v>119</v>
      </c>
      <c r="L3669">
        <v>137</v>
      </c>
      <c r="M3669">
        <v>156</v>
      </c>
      <c r="N3669">
        <v>175</v>
      </c>
      <c r="O3669">
        <v>194</v>
      </c>
      <c r="P3669">
        <v>214</v>
      </c>
      <c r="Q3669">
        <v>233</v>
      </c>
      <c r="R3669">
        <v>252</v>
      </c>
    </row>
    <row r="3670" spans="3:24" x14ac:dyDescent="0.25">
      <c r="F3670">
        <v>92</v>
      </c>
      <c r="G3670">
        <v>92</v>
      </c>
      <c r="H3670">
        <v>92</v>
      </c>
      <c r="I3670">
        <v>92</v>
      </c>
      <c r="J3670">
        <v>92</v>
      </c>
      <c r="K3670">
        <v>92</v>
      </c>
      <c r="L3670">
        <v>105</v>
      </c>
      <c r="M3670">
        <v>120</v>
      </c>
      <c r="N3670">
        <v>135</v>
      </c>
      <c r="O3670">
        <v>150</v>
      </c>
      <c r="P3670">
        <v>164</v>
      </c>
      <c r="Q3670">
        <v>179</v>
      </c>
      <c r="R3670">
        <v>194</v>
      </c>
    </row>
    <row r="3671" spans="3:24" x14ac:dyDescent="0.25">
      <c r="E3671">
        <v>90</v>
      </c>
      <c r="F3671">
        <v>119</v>
      </c>
      <c r="G3671">
        <v>119</v>
      </c>
      <c r="H3671">
        <v>119</v>
      </c>
      <c r="I3671">
        <v>119</v>
      </c>
      <c r="J3671">
        <v>119</v>
      </c>
      <c r="K3671">
        <v>119</v>
      </c>
      <c r="L3671">
        <v>121</v>
      </c>
      <c r="M3671">
        <v>138</v>
      </c>
      <c r="N3671">
        <v>155</v>
      </c>
      <c r="O3671">
        <v>172</v>
      </c>
      <c r="P3671">
        <v>189</v>
      </c>
      <c r="Q3671">
        <v>206</v>
      </c>
      <c r="R3671">
        <v>223</v>
      </c>
      <c r="S3671">
        <v>240</v>
      </c>
      <c r="T3671">
        <v>257</v>
      </c>
    </row>
    <row r="3672" spans="3:24" x14ac:dyDescent="0.25">
      <c r="F3672">
        <v>92</v>
      </c>
      <c r="G3672">
        <v>92</v>
      </c>
      <c r="H3672">
        <v>92</v>
      </c>
      <c r="I3672">
        <v>92</v>
      </c>
      <c r="J3672">
        <v>92</v>
      </c>
      <c r="K3672">
        <v>92</v>
      </c>
      <c r="L3672">
        <v>93</v>
      </c>
      <c r="M3672">
        <v>106</v>
      </c>
      <c r="N3672">
        <v>119</v>
      </c>
      <c r="O3672">
        <v>132</v>
      </c>
      <c r="P3672">
        <v>146</v>
      </c>
      <c r="Q3672">
        <v>159</v>
      </c>
      <c r="R3672">
        <v>172</v>
      </c>
      <c r="S3672">
        <v>185</v>
      </c>
      <c r="T3672">
        <v>198</v>
      </c>
    </row>
    <row r="3673" spans="3:24" x14ac:dyDescent="0.25">
      <c r="E3673">
        <v>100</v>
      </c>
      <c r="F3673">
        <v>119</v>
      </c>
      <c r="G3673">
        <v>119</v>
      </c>
      <c r="H3673">
        <v>119</v>
      </c>
      <c r="I3673">
        <v>119</v>
      </c>
      <c r="J3673">
        <v>119</v>
      </c>
      <c r="K3673">
        <v>119</v>
      </c>
      <c r="L3673">
        <v>119</v>
      </c>
      <c r="M3673">
        <v>124</v>
      </c>
      <c r="N3673">
        <v>139</v>
      </c>
      <c r="O3673">
        <v>154</v>
      </c>
      <c r="P3673">
        <v>170</v>
      </c>
      <c r="Q3673">
        <v>185</v>
      </c>
      <c r="R3673">
        <v>200</v>
      </c>
      <c r="S3673">
        <v>215</v>
      </c>
      <c r="T3673">
        <v>230</v>
      </c>
      <c r="U3673">
        <v>246</v>
      </c>
      <c r="V3673">
        <v>261</v>
      </c>
    </row>
    <row r="3674" spans="3:24" x14ac:dyDescent="0.25">
      <c r="C3674" s="30"/>
      <c r="D3674" s="30"/>
      <c r="E3674" s="30"/>
      <c r="F3674" s="30">
        <v>92</v>
      </c>
      <c r="G3674" s="30">
        <v>92</v>
      </c>
      <c r="H3674" s="30">
        <v>92</v>
      </c>
      <c r="I3674" s="30">
        <v>92</v>
      </c>
      <c r="J3674">
        <v>92</v>
      </c>
      <c r="K3674">
        <v>92</v>
      </c>
      <c r="L3674">
        <v>92</v>
      </c>
      <c r="M3674">
        <v>95</v>
      </c>
      <c r="N3674">
        <v>107</v>
      </c>
      <c r="O3674">
        <v>119</v>
      </c>
      <c r="P3674">
        <v>131</v>
      </c>
      <c r="Q3674">
        <v>142</v>
      </c>
      <c r="R3674">
        <v>154</v>
      </c>
      <c r="S3674">
        <v>166</v>
      </c>
      <c r="T3674">
        <v>177</v>
      </c>
      <c r="U3674">
        <v>189</v>
      </c>
      <c r="V3674">
        <v>201</v>
      </c>
    </row>
    <row r="3677" spans="3:24" x14ac:dyDescent="0.25">
      <c r="E3677" t="s">
        <v>238</v>
      </c>
    </row>
    <row r="3678" spans="3:24" ht="49.5" x14ac:dyDescent="0.25">
      <c r="E3678" t="s">
        <v>27</v>
      </c>
      <c r="F3678" s="30" t="s">
        <v>28</v>
      </c>
      <c r="G3678" s="30" t="s">
        <v>29</v>
      </c>
      <c r="H3678" s="30" t="s">
        <v>30</v>
      </c>
      <c r="I3678" s="30" t="s">
        <v>31</v>
      </c>
      <c r="J3678" s="30" t="s">
        <v>32</v>
      </c>
      <c r="K3678" s="30" t="s">
        <v>33</v>
      </c>
      <c r="L3678" s="30" t="s">
        <v>34</v>
      </c>
    </row>
    <row r="3679" spans="3:24" x14ac:dyDescent="0.25">
      <c r="F3679">
        <v>4</v>
      </c>
      <c r="G3679">
        <v>4200</v>
      </c>
      <c r="H3679">
        <v>4200</v>
      </c>
      <c r="I3679">
        <v>280</v>
      </c>
      <c r="J3679">
        <v>25</v>
      </c>
      <c r="K3679">
        <v>13</v>
      </c>
      <c r="L3679">
        <v>30</v>
      </c>
    </row>
    <row r="3680" spans="3:24" x14ac:dyDescent="0.25">
      <c r="F3680">
        <v>2</v>
      </c>
      <c r="G3680">
        <v>3</v>
      </c>
      <c r="H3680">
        <v>4</v>
      </c>
      <c r="I3680">
        <v>5</v>
      </c>
      <c r="J3680">
        <v>6</v>
      </c>
      <c r="K3680">
        <v>7</v>
      </c>
      <c r="L3680">
        <v>8</v>
      </c>
      <c r="M3680">
        <v>9</v>
      </c>
      <c r="N3680">
        <v>10</v>
      </c>
      <c r="O3680">
        <v>11</v>
      </c>
      <c r="P3680">
        <v>12</v>
      </c>
      <c r="Q3680">
        <v>13</v>
      </c>
      <c r="R3680">
        <v>14</v>
      </c>
      <c r="S3680">
        <v>15</v>
      </c>
      <c r="T3680">
        <v>16</v>
      </c>
      <c r="U3680">
        <v>17</v>
      </c>
      <c r="V3680">
        <v>18</v>
      </c>
      <c r="W3680">
        <v>19</v>
      </c>
      <c r="X3680">
        <v>20</v>
      </c>
    </row>
    <row r="3681" spans="3:22" x14ac:dyDescent="0.25">
      <c r="E3681">
        <v>50</v>
      </c>
      <c r="F3681">
        <v>119</v>
      </c>
      <c r="G3681">
        <v>119</v>
      </c>
      <c r="H3681">
        <v>119</v>
      </c>
      <c r="I3681">
        <v>140</v>
      </c>
      <c r="J3681">
        <v>174</v>
      </c>
      <c r="K3681">
        <v>208</v>
      </c>
      <c r="L3681">
        <v>242</v>
      </c>
    </row>
    <row r="3682" spans="3:22" x14ac:dyDescent="0.25">
      <c r="F3682">
        <v>92</v>
      </c>
      <c r="G3682">
        <v>92</v>
      </c>
      <c r="H3682">
        <v>92</v>
      </c>
      <c r="I3682">
        <v>108</v>
      </c>
      <c r="J3682">
        <v>134</v>
      </c>
      <c r="K3682">
        <v>160</v>
      </c>
      <c r="L3682">
        <v>186</v>
      </c>
    </row>
    <row r="3683" spans="3:22" x14ac:dyDescent="0.25">
      <c r="E3683">
        <v>60</v>
      </c>
      <c r="F3683">
        <v>119</v>
      </c>
      <c r="G3683">
        <v>119</v>
      </c>
      <c r="H3683">
        <v>119</v>
      </c>
      <c r="I3683">
        <v>119</v>
      </c>
      <c r="J3683">
        <v>141</v>
      </c>
      <c r="K3683">
        <v>169</v>
      </c>
      <c r="L3683">
        <v>196</v>
      </c>
      <c r="M3683">
        <v>224</v>
      </c>
      <c r="N3683">
        <v>251</v>
      </c>
    </row>
    <row r="3684" spans="3:22" x14ac:dyDescent="0.25">
      <c r="F3684">
        <v>92</v>
      </c>
      <c r="G3684">
        <v>92</v>
      </c>
      <c r="H3684">
        <v>92</v>
      </c>
      <c r="I3684">
        <v>92</v>
      </c>
      <c r="J3684">
        <v>109</v>
      </c>
      <c r="K3684">
        <v>130</v>
      </c>
      <c r="L3684">
        <v>151</v>
      </c>
      <c r="M3684">
        <v>172</v>
      </c>
      <c r="N3684">
        <v>193</v>
      </c>
    </row>
    <row r="3685" spans="3:22" x14ac:dyDescent="0.25">
      <c r="E3685">
        <v>70</v>
      </c>
      <c r="F3685">
        <v>119</v>
      </c>
      <c r="G3685">
        <v>119</v>
      </c>
      <c r="H3685">
        <v>119</v>
      </c>
      <c r="I3685">
        <v>119</v>
      </c>
      <c r="J3685">
        <v>119</v>
      </c>
      <c r="K3685">
        <v>142</v>
      </c>
      <c r="L3685">
        <v>165</v>
      </c>
      <c r="M3685">
        <v>188</v>
      </c>
      <c r="N3685">
        <v>212</v>
      </c>
      <c r="O3685">
        <v>235</v>
      </c>
      <c r="P3685">
        <v>258</v>
      </c>
    </row>
    <row r="3686" spans="3:22" x14ac:dyDescent="0.25">
      <c r="F3686">
        <v>92</v>
      </c>
      <c r="G3686">
        <v>92</v>
      </c>
      <c r="H3686">
        <v>92</v>
      </c>
      <c r="I3686">
        <v>92</v>
      </c>
      <c r="J3686">
        <v>92</v>
      </c>
      <c r="K3686">
        <v>109</v>
      </c>
      <c r="L3686">
        <v>127</v>
      </c>
      <c r="M3686">
        <v>145</v>
      </c>
      <c r="N3686">
        <v>163</v>
      </c>
      <c r="O3686">
        <v>181</v>
      </c>
      <c r="P3686">
        <v>199</v>
      </c>
    </row>
    <row r="3687" spans="3:22" x14ac:dyDescent="0.25">
      <c r="E3687">
        <v>80</v>
      </c>
      <c r="F3687">
        <v>119</v>
      </c>
      <c r="G3687">
        <v>119</v>
      </c>
      <c r="H3687">
        <v>119</v>
      </c>
      <c r="I3687">
        <v>119</v>
      </c>
      <c r="J3687">
        <v>119</v>
      </c>
      <c r="K3687">
        <v>123</v>
      </c>
      <c r="L3687">
        <v>143</v>
      </c>
      <c r="M3687">
        <v>163</v>
      </c>
      <c r="N3687">
        <v>183</v>
      </c>
      <c r="O3687">
        <v>203</v>
      </c>
      <c r="P3687">
        <v>223</v>
      </c>
      <c r="Q3687">
        <v>243</v>
      </c>
      <c r="R3687">
        <v>263</v>
      </c>
    </row>
    <row r="3688" spans="3:22" x14ac:dyDescent="0.25">
      <c r="F3688">
        <v>92</v>
      </c>
      <c r="G3688">
        <v>92</v>
      </c>
      <c r="H3688">
        <v>92</v>
      </c>
      <c r="I3688">
        <v>92</v>
      </c>
      <c r="J3688">
        <v>92</v>
      </c>
      <c r="K3688">
        <v>94</v>
      </c>
      <c r="L3688">
        <v>110</v>
      </c>
      <c r="M3688">
        <v>125</v>
      </c>
      <c r="N3688">
        <v>141</v>
      </c>
      <c r="O3688">
        <v>156</v>
      </c>
      <c r="P3688">
        <v>172</v>
      </c>
      <c r="Q3688">
        <v>187</v>
      </c>
      <c r="R3688">
        <v>203</v>
      </c>
    </row>
    <row r="3689" spans="3:22" x14ac:dyDescent="0.25">
      <c r="E3689">
        <v>90</v>
      </c>
      <c r="F3689">
        <v>119</v>
      </c>
      <c r="G3689">
        <v>119</v>
      </c>
      <c r="H3689">
        <v>119</v>
      </c>
      <c r="I3689">
        <v>119</v>
      </c>
      <c r="J3689">
        <v>119</v>
      </c>
      <c r="K3689">
        <v>119</v>
      </c>
      <c r="L3689">
        <v>126</v>
      </c>
      <c r="M3689">
        <v>143</v>
      </c>
      <c r="N3689">
        <v>161</v>
      </c>
      <c r="O3689">
        <v>179</v>
      </c>
      <c r="P3689">
        <v>196</v>
      </c>
      <c r="Q3689">
        <v>214</v>
      </c>
      <c r="R3689">
        <v>232</v>
      </c>
      <c r="S3689">
        <v>249</v>
      </c>
      <c r="T3689">
        <v>267</v>
      </c>
    </row>
    <row r="3690" spans="3:22" x14ac:dyDescent="0.25">
      <c r="F3690">
        <v>92</v>
      </c>
      <c r="G3690">
        <v>92</v>
      </c>
      <c r="H3690">
        <v>92</v>
      </c>
      <c r="I3690">
        <v>92</v>
      </c>
      <c r="J3690">
        <v>92</v>
      </c>
      <c r="K3690">
        <v>92</v>
      </c>
      <c r="L3690">
        <v>97</v>
      </c>
      <c r="M3690">
        <v>110</v>
      </c>
      <c r="N3690">
        <v>124</v>
      </c>
      <c r="O3690">
        <v>138</v>
      </c>
      <c r="P3690">
        <v>151</v>
      </c>
      <c r="Q3690">
        <v>165</v>
      </c>
      <c r="R3690">
        <v>178</v>
      </c>
      <c r="S3690">
        <v>192</v>
      </c>
      <c r="T3690">
        <v>206</v>
      </c>
    </row>
    <row r="3691" spans="3:22" x14ac:dyDescent="0.25">
      <c r="E3691">
        <v>100</v>
      </c>
      <c r="F3691">
        <v>119</v>
      </c>
      <c r="G3691">
        <v>119</v>
      </c>
      <c r="H3691">
        <v>119</v>
      </c>
      <c r="I3691">
        <v>119</v>
      </c>
      <c r="J3691">
        <v>119</v>
      </c>
      <c r="K3691">
        <v>119</v>
      </c>
      <c r="L3691">
        <v>119</v>
      </c>
      <c r="M3691">
        <v>128</v>
      </c>
      <c r="N3691">
        <v>144</v>
      </c>
      <c r="O3691">
        <v>160</v>
      </c>
      <c r="P3691">
        <v>175</v>
      </c>
      <c r="Q3691">
        <v>191</v>
      </c>
      <c r="R3691">
        <v>207</v>
      </c>
      <c r="S3691">
        <v>223</v>
      </c>
      <c r="T3691">
        <v>239</v>
      </c>
      <c r="U3691">
        <v>254</v>
      </c>
      <c r="V3691">
        <v>270</v>
      </c>
    </row>
    <row r="3692" spans="3:22" x14ac:dyDescent="0.25">
      <c r="C3692" s="30"/>
      <c r="D3692" s="30"/>
      <c r="E3692" s="30"/>
      <c r="F3692" s="30">
        <v>92</v>
      </c>
      <c r="G3692" s="30">
        <v>92</v>
      </c>
      <c r="H3692" s="30">
        <v>92</v>
      </c>
      <c r="I3692" s="30">
        <v>92</v>
      </c>
      <c r="J3692">
        <v>92</v>
      </c>
      <c r="K3692">
        <v>92</v>
      </c>
      <c r="L3692">
        <v>92</v>
      </c>
      <c r="M3692">
        <v>99</v>
      </c>
      <c r="N3692">
        <v>111</v>
      </c>
      <c r="O3692">
        <v>123</v>
      </c>
      <c r="P3692">
        <v>135</v>
      </c>
      <c r="Q3692">
        <v>147</v>
      </c>
      <c r="R3692">
        <v>159</v>
      </c>
      <c r="S3692">
        <v>171</v>
      </c>
      <c r="T3692">
        <v>184</v>
      </c>
      <c r="U3692">
        <v>196</v>
      </c>
      <c r="V3692">
        <v>208</v>
      </c>
    </row>
    <row r="3695" spans="3:22" x14ac:dyDescent="0.25">
      <c r="E3695" t="s">
        <v>239</v>
      </c>
    </row>
    <row r="3696" spans="3:22" ht="49.5" x14ac:dyDescent="0.25">
      <c r="E3696" t="s">
        <v>27</v>
      </c>
      <c r="F3696" s="30" t="s">
        <v>28</v>
      </c>
      <c r="G3696" s="30" t="s">
        <v>29</v>
      </c>
      <c r="H3696" s="30" t="s">
        <v>30</v>
      </c>
      <c r="I3696" s="30" t="s">
        <v>31</v>
      </c>
      <c r="J3696" s="30" t="s">
        <v>32</v>
      </c>
      <c r="K3696" s="30" t="s">
        <v>33</v>
      </c>
      <c r="L3696" s="30" t="s">
        <v>34</v>
      </c>
    </row>
    <row r="3697" spans="3:24" x14ac:dyDescent="0.25">
      <c r="F3697">
        <v>4</v>
      </c>
      <c r="G3697">
        <v>4200</v>
      </c>
      <c r="H3697">
        <v>4200</v>
      </c>
      <c r="I3697">
        <v>280</v>
      </c>
      <c r="J3697">
        <v>25</v>
      </c>
      <c r="K3697">
        <v>16</v>
      </c>
      <c r="L3697">
        <v>10</v>
      </c>
    </row>
    <row r="3698" spans="3:24" x14ac:dyDescent="0.25">
      <c r="F3698">
        <v>2</v>
      </c>
      <c r="G3698">
        <v>3</v>
      </c>
      <c r="H3698">
        <v>4</v>
      </c>
      <c r="I3698">
        <v>5</v>
      </c>
      <c r="J3698">
        <v>6</v>
      </c>
      <c r="K3698">
        <v>7</v>
      </c>
      <c r="L3698">
        <v>8</v>
      </c>
      <c r="M3698">
        <v>9</v>
      </c>
      <c r="N3698">
        <v>10</v>
      </c>
      <c r="O3698">
        <v>11</v>
      </c>
      <c r="P3698">
        <v>12</v>
      </c>
      <c r="Q3698">
        <v>13</v>
      </c>
      <c r="R3698">
        <v>14</v>
      </c>
      <c r="S3698">
        <v>15</v>
      </c>
      <c r="T3698">
        <v>16</v>
      </c>
      <c r="U3698">
        <v>17</v>
      </c>
      <c r="V3698">
        <v>18</v>
      </c>
      <c r="W3698">
        <v>19</v>
      </c>
      <c r="X3698">
        <v>20</v>
      </c>
    </row>
    <row r="3699" spans="3:24" x14ac:dyDescent="0.25">
      <c r="E3699">
        <v>50</v>
      </c>
      <c r="F3699">
        <v>119</v>
      </c>
      <c r="G3699">
        <v>119</v>
      </c>
      <c r="H3699">
        <v>119</v>
      </c>
      <c r="I3699">
        <v>119</v>
      </c>
      <c r="J3699">
        <v>119</v>
      </c>
      <c r="K3699">
        <v>140</v>
      </c>
      <c r="L3699">
        <v>162</v>
      </c>
    </row>
    <row r="3700" spans="3:24" x14ac:dyDescent="0.25">
      <c r="F3700">
        <v>92</v>
      </c>
      <c r="G3700">
        <v>92</v>
      </c>
      <c r="H3700">
        <v>92</v>
      </c>
      <c r="I3700">
        <v>92</v>
      </c>
      <c r="J3700">
        <v>92</v>
      </c>
      <c r="K3700">
        <v>108</v>
      </c>
      <c r="L3700">
        <v>125</v>
      </c>
    </row>
    <row r="3701" spans="3:24" x14ac:dyDescent="0.25">
      <c r="E3701">
        <v>60</v>
      </c>
      <c r="F3701">
        <v>119</v>
      </c>
      <c r="G3701">
        <v>119</v>
      </c>
      <c r="H3701">
        <v>119</v>
      </c>
      <c r="I3701">
        <v>119</v>
      </c>
      <c r="J3701">
        <v>119</v>
      </c>
      <c r="K3701">
        <v>121</v>
      </c>
      <c r="L3701">
        <v>140</v>
      </c>
      <c r="M3701">
        <v>159</v>
      </c>
      <c r="N3701">
        <v>178</v>
      </c>
    </row>
    <row r="3702" spans="3:24" x14ac:dyDescent="0.25">
      <c r="F3702">
        <v>92</v>
      </c>
      <c r="G3702">
        <v>92</v>
      </c>
      <c r="H3702">
        <v>92</v>
      </c>
      <c r="I3702">
        <v>92</v>
      </c>
      <c r="J3702">
        <v>92</v>
      </c>
      <c r="K3702">
        <v>93</v>
      </c>
      <c r="L3702">
        <v>108</v>
      </c>
      <c r="M3702">
        <v>122</v>
      </c>
      <c r="N3702">
        <v>137</v>
      </c>
    </row>
    <row r="3703" spans="3:24" x14ac:dyDescent="0.25">
      <c r="E3703">
        <v>70</v>
      </c>
      <c r="F3703">
        <v>119</v>
      </c>
      <c r="G3703">
        <v>119</v>
      </c>
      <c r="H3703">
        <v>119</v>
      </c>
      <c r="I3703">
        <v>119</v>
      </c>
      <c r="J3703">
        <v>119</v>
      </c>
      <c r="K3703">
        <v>119</v>
      </c>
      <c r="L3703">
        <v>124</v>
      </c>
      <c r="M3703">
        <v>140</v>
      </c>
      <c r="N3703">
        <v>157</v>
      </c>
      <c r="O3703">
        <v>174</v>
      </c>
      <c r="P3703">
        <v>191</v>
      </c>
    </row>
    <row r="3704" spans="3:24" x14ac:dyDescent="0.25">
      <c r="F3704">
        <v>92</v>
      </c>
      <c r="G3704">
        <v>92</v>
      </c>
      <c r="H3704">
        <v>92</v>
      </c>
      <c r="I3704">
        <v>92</v>
      </c>
      <c r="J3704">
        <v>92</v>
      </c>
      <c r="K3704">
        <v>92</v>
      </c>
      <c r="L3704">
        <v>95</v>
      </c>
      <c r="M3704">
        <v>108</v>
      </c>
      <c r="N3704">
        <v>121</v>
      </c>
      <c r="O3704">
        <v>134</v>
      </c>
      <c r="P3704">
        <v>147</v>
      </c>
    </row>
    <row r="3705" spans="3:24" x14ac:dyDescent="0.25">
      <c r="E3705">
        <v>80</v>
      </c>
      <c r="F3705">
        <v>119</v>
      </c>
      <c r="G3705">
        <v>119</v>
      </c>
      <c r="H3705">
        <v>119</v>
      </c>
      <c r="I3705">
        <v>119</v>
      </c>
      <c r="J3705">
        <v>119</v>
      </c>
      <c r="K3705">
        <v>119</v>
      </c>
      <c r="L3705">
        <v>119</v>
      </c>
      <c r="M3705">
        <v>126</v>
      </c>
      <c r="N3705">
        <v>141</v>
      </c>
      <c r="O3705">
        <v>156</v>
      </c>
      <c r="P3705">
        <v>171</v>
      </c>
      <c r="Q3705">
        <v>186</v>
      </c>
      <c r="R3705">
        <v>201</v>
      </c>
    </row>
    <row r="3706" spans="3:24" x14ac:dyDescent="0.25">
      <c r="F3706">
        <v>92</v>
      </c>
      <c r="G3706">
        <v>92</v>
      </c>
      <c r="H3706">
        <v>92</v>
      </c>
      <c r="I3706">
        <v>92</v>
      </c>
      <c r="J3706">
        <v>92</v>
      </c>
      <c r="K3706">
        <v>92</v>
      </c>
      <c r="L3706">
        <v>92</v>
      </c>
      <c r="M3706">
        <v>97</v>
      </c>
      <c r="N3706">
        <v>108</v>
      </c>
      <c r="O3706">
        <v>120</v>
      </c>
      <c r="P3706">
        <v>132</v>
      </c>
      <c r="Q3706">
        <v>143</v>
      </c>
      <c r="R3706">
        <v>155</v>
      </c>
    </row>
    <row r="3707" spans="3:24" x14ac:dyDescent="0.25">
      <c r="E3707">
        <v>90</v>
      </c>
      <c r="F3707">
        <v>119</v>
      </c>
      <c r="G3707">
        <v>119</v>
      </c>
      <c r="H3707">
        <v>119</v>
      </c>
      <c r="I3707">
        <v>119</v>
      </c>
      <c r="J3707">
        <v>119</v>
      </c>
      <c r="K3707">
        <v>119</v>
      </c>
      <c r="L3707">
        <v>119</v>
      </c>
      <c r="M3707">
        <v>119</v>
      </c>
      <c r="N3707">
        <v>127</v>
      </c>
      <c r="O3707">
        <v>141</v>
      </c>
      <c r="P3707">
        <v>155</v>
      </c>
      <c r="Q3707">
        <v>169</v>
      </c>
      <c r="R3707">
        <v>182</v>
      </c>
      <c r="S3707">
        <v>196</v>
      </c>
      <c r="T3707">
        <v>210</v>
      </c>
    </row>
    <row r="3708" spans="3:24" x14ac:dyDescent="0.25">
      <c r="F3708">
        <v>92</v>
      </c>
      <c r="G3708">
        <v>92</v>
      </c>
      <c r="H3708">
        <v>92</v>
      </c>
      <c r="I3708">
        <v>92</v>
      </c>
      <c r="J3708">
        <v>92</v>
      </c>
      <c r="K3708">
        <v>92</v>
      </c>
      <c r="L3708">
        <v>92</v>
      </c>
      <c r="M3708">
        <v>92</v>
      </c>
      <c r="N3708">
        <v>98</v>
      </c>
      <c r="O3708">
        <v>109</v>
      </c>
      <c r="P3708">
        <v>119</v>
      </c>
      <c r="Q3708">
        <v>130</v>
      </c>
      <c r="R3708">
        <v>140</v>
      </c>
      <c r="S3708">
        <v>151</v>
      </c>
      <c r="T3708">
        <v>161</v>
      </c>
    </row>
    <row r="3709" spans="3:24" x14ac:dyDescent="0.25">
      <c r="E3709">
        <v>100</v>
      </c>
      <c r="F3709">
        <v>119</v>
      </c>
      <c r="G3709">
        <v>119</v>
      </c>
      <c r="H3709">
        <v>119</v>
      </c>
      <c r="I3709">
        <v>119</v>
      </c>
      <c r="J3709">
        <v>119</v>
      </c>
      <c r="K3709">
        <v>119</v>
      </c>
      <c r="L3709">
        <v>119</v>
      </c>
      <c r="M3709">
        <v>119</v>
      </c>
      <c r="N3709">
        <v>119</v>
      </c>
      <c r="O3709">
        <v>129</v>
      </c>
      <c r="P3709">
        <v>142</v>
      </c>
      <c r="Q3709">
        <v>154</v>
      </c>
      <c r="R3709">
        <v>167</v>
      </c>
      <c r="S3709">
        <v>179</v>
      </c>
      <c r="T3709">
        <v>192</v>
      </c>
      <c r="U3709">
        <v>204</v>
      </c>
      <c r="V3709">
        <v>217</v>
      </c>
    </row>
    <row r="3710" spans="3:24" x14ac:dyDescent="0.25">
      <c r="C3710" s="30"/>
      <c r="D3710" s="30"/>
      <c r="E3710" s="30"/>
      <c r="F3710" s="30">
        <v>92</v>
      </c>
      <c r="G3710" s="30">
        <v>92</v>
      </c>
      <c r="H3710" s="30">
        <v>92</v>
      </c>
      <c r="I3710" s="30">
        <v>92</v>
      </c>
      <c r="J3710">
        <v>92</v>
      </c>
      <c r="K3710">
        <v>92</v>
      </c>
      <c r="L3710">
        <v>92</v>
      </c>
      <c r="M3710">
        <v>92</v>
      </c>
      <c r="N3710">
        <v>92</v>
      </c>
      <c r="O3710">
        <v>99</v>
      </c>
      <c r="P3710">
        <v>109</v>
      </c>
      <c r="Q3710">
        <v>119</v>
      </c>
      <c r="R3710">
        <v>128</v>
      </c>
      <c r="S3710">
        <v>138</v>
      </c>
      <c r="T3710">
        <v>148</v>
      </c>
      <c r="U3710">
        <v>157</v>
      </c>
      <c r="V3710">
        <v>167</v>
      </c>
    </row>
    <row r="3713" spans="3:24" x14ac:dyDescent="0.25">
      <c r="E3713" t="s">
        <v>240</v>
      </c>
    </row>
    <row r="3714" spans="3:24" ht="49.5" x14ac:dyDescent="0.25">
      <c r="E3714" t="s">
        <v>27</v>
      </c>
      <c r="F3714" s="30" t="s">
        <v>28</v>
      </c>
      <c r="G3714" s="30" t="s">
        <v>29</v>
      </c>
      <c r="H3714" s="30" t="s">
        <v>30</v>
      </c>
      <c r="I3714" s="30" t="s">
        <v>31</v>
      </c>
      <c r="J3714" s="30" t="s">
        <v>32</v>
      </c>
      <c r="K3714" s="30" t="s">
        <v>33</v>
      </c>
      <c r="L3714" s="30" t="s">
        <v>34</v>
      </c>
    </row>
    <row r="3715" spans="3:24" x14ac:dyDescent="0.25">
      <c r="F3715">
        <v>4</v>
      </c>
      <c r="G3715">
        <v>4200</v>
      </c>
      <c r="H3715">
        <v>4200</v>
      </c>
      <c r="I3715">
        <v>280</v>
      </c>
      <c r="J3715">
        <v>25</v>
      </c>
      <c r="K3715">
        <v>16</v>
      </c>
      <c r="L3715">
        <v>15</v>
      </c>
    </row>
    <row r="3716" spans="3:24" x14ac:dyDescent="0.25">
      <c r="F3716">
        <v>2</v>
      </c>
      <c r="G3716">
        <v>3</v>
      </c>
      <c r="H3716">
        <v>4</v>
      </c>
      <c r="I3716">
        <v>5</v>
      </c>
      <c r="J3716">
        <v>6</v>
      </c>
      <c r="K3716">
        <v>7</v>
      </c>
      <c r="L3716">
        <v>8</v>
      </c>
      <c r="M3716">
        <v>9</v>
      </c>
      <c r="N3716">
        <v>10</v>
      </c>
      <c r="O3716">
        <v>11</v>
      </c>
      <c r="P3716">
        <v>12</v>
      </c>
      <c r="Q3716">
        <v>13</v>
      </c>
      <c r="R3716">
        <v>14</v>
      </c>
      <c r="S3716">
        <v>15</v>
      </c>
      <c r="T3716">
        <v>16</v>
      </c>
      <c r="U3716">
        <v>17</v>
      </c>
      <c r="V3716">
        <v>18</v>
      </c>
      <c r="W3716">
        <v>19</v>
      </c>
      <c r="X3716">
        <v>20</v>
      </c>
    </row>
    <row r="3717" spans="3:24" x14ac:dyDescent="0.25">
      <c r="E3717">
        <v>50</v>
      </c>
      <c r="F3717">
        <v>119</v>
      </c>
      <c r="G3717">
        <v>119</v>
      </c>
      <c r="H3717">
        <v>119</v>
      </c>
      <c r="I3717">
        <v>119</v>
      </c>
      <c r="J3717">
        <v>138</v>
      </c>
      <c r="K3717">
        <v>163</v>
      </c>
      <c r="L3717">
        <v>189</v>
      </c>
    </row>
    <row r="3718" spans="3:24" x14ac:dyDescent="0.25">
      <c r="F3718">
        <v>92</v>
      </c>
      <c r="G3718">
        <v>92</v>
      </c>
      <c r="H3718">
        <v>92</v>
      </c>
      <c r="I3718">
        <v>92</v>
      </c>
      <c r="J3718">
        <v>106</v>
      </c>
      <c r="K3718">
        <v>126</v>
      </c>
      <c r="L3718">
        <v>146</v>
      </c>
    </row>
    <row r="3719" spans="3:24" x14ac:dyDescent="0.25">
      <c r="E3719">
        <v>60</v>
      </c>
      <c r="F3719">
        <v>119</v>
      </c>
      <c r="G3719">
        <v>119</v>
      </c>
      <c r="H3719">
        <v>119</v>
      </c>
      <c r="I3719">
        <v>119</v>
      </c>
      <c r="J3719">
        <v>119</v>
      </c>
      <c r="K3719">
        <v>138</v>
      </c>
      <c r="L3719">
        <v>160</v>
      </c>
      <c r="M3719">
        <v>182</v>
      </c>
      <c r="N3719">
        <v>204</v>
      </c>
    </row>
    <row r="3720" spans="3:24" x14ac:dyDescent="0.25">
      <c r="F3720">
        <v>92</v>
      </c>
      <c r="G3720">
        <v>92</v>
      </c>
      <c r="H3720">
        <v>92</v>
      </c>
      <c r="I3720">
        <v>92</v>
      </c>
      <c r="J3720">
        <v>92</v>
      </c>
      <c r="K3720">
        <v>106</v>
      </c>
      <c r="L3720">
        <v>123</v>
      </c>
      <c r="M3720">
        <v>140</v>
      </c>
      <c r="N3720">
        <v>157</v>
      </c>
    </row>
    <row r="3721" spans="3:24" x14ac:dyDescent="0.25">
      <c r="E3721">
        <v>70</v>
      </c>
      <c r="F3721">
        <v>119</v>
      </c>
      <c r="G3721">
        <v>119</v>
      </c>
      <c r="H3721">
        <v>119</v>
      </c>
      <c r="I3721">
        <v>119</v>
      </c>
      <c r="J3721">
        <v>119</v>
      </c>
      <c r="K3721">
        <v>120</v>
      </c>
      <c r="L3721">
        <v>139</v>
      </c>
      <c r="M3721">
        <v>158</v>
      </c>
      <c r="N3721">
        <v>177</v>
      </c>
      <c r="O3721">
        <v>196</v>
      </c>
      <c r="P3721">
        <v>215</v>
      </c>
    </row>
    <row r="3722" spans="3:24" x14ac:dyDescent="0.25">
      <c r="F3722">
        <v>92</v>
      </c>
      <c r="G3722">
        <v>92</v>
      </c>
      <c r="H3722">
        <v>92</v>
      </c>
      <c r="I3722">
        <v>92</v>
      </c>
      <c r="J3722">
        <v>92</v>
      </c>
      <c r="K3722">
        <v>92</v>
      </c>
      <c r="L3722">
        <v>107</v>
      </c>
      <c r="M3722">
        <v>122</v>
      </c>
      <c r="N3722">
        <v>136</v>
      </c>
      <c r="O3722">
        <v>151</v>
      </c>
      <c r="P3722">
        <v>166</v>
      </c>
    </row>
    <row r="3723" spans="3:24" x14ac:dyDescent="0.25">
      <c r="E3723">
        <v>80</v>
      </c>
      <c r="F3723">
        <v>119</v>
      </c>
      <c r="G3723">
        <v>119</v>
      </c>
      <c r="H3723">
        <v>119</v>
      </c>
      <c r="I3723">
        <v>119</v>
      </c>
      <c r="J3723">
        <v>119</v>
      </c>
      <c r="K3723">
        <v>119</v>
      </c>
      <c r="L3723">
        <v>123</v>
      </c>
      <c r="M3723">
        <v>140</v>
      </c>
      <c r="N3723">
        <v>157</v>
      </c>
      <c r="O3723">
        <v>174</v>
      </c>
      <c r="P3723">
        <v>190</v>
      </c>
      <c r="Q3723">
        <v>207</v>
      </c>
      <c r="R3723">
        <v>224</v>
      </c>
    </row>
    <row r="3724" spans="3:24" x14ac:dyDescent="0.25">
      <c r="F3724">
        <v>92</v>
      </c>
      <c r="G3724">
        <v>92</v>
      </c>
      <c r="H3724">
        <v>92</v>
      </c>
      <c r="I3724">
        <v>92</v>
      </c>
      <c r="J3724">
        <v>92</v>
      </c>
      <c r="K3724">
        <v>92</v>
      </c>
      <c r="L3724">
        <v>94</v>
      </c>
      <c r="M3724">
        <v>108</v>
      </c>
      <c r="N3724">
        <v>121</v>
      </c>
      <c r="O3724">
        <v>134</v>
      </c>
      <c r="P3724">
        <v>147</v>
      </c>
      <c r="Q3724">
        <v>160</v>
      </c>
      <c r="R3724">
        <v>173</v>
      </c>
    </row>
    <row r="3725" spans="3:24" x14ac:dyDescent="0.25">
      <c r="E3725">
        <v>90</v>
      </c>
      <c r="F3725">
        <v>119</v>
      </c>
      <c r="G3725">
        <v>119</v>
      </c>
      <c r="H3725">
        <v>119</v>
      </c>
      <c r="I3725">
        <v>119</v>
      </c>
      <c r="J3725">
        <v>119</v>
      </c>
      <c r="K3725">
        <v>119</v>
      </c>
      <c r="L3725">
        <v>119</v>
      </c>
      <c r="M3725">
        <v>125</v>
      </c>
      <c r="N3725">
        <v>140</v>
      </c>
      <c r="O3725">
        <v>155</v>
      </c>
      <c r="P3725">
        <v>171</v>
      </c>
      <c r="Q3725">
        <v>186</v>
      </c>
      <c r="R3725">
        <v>201</v>
      </c>
      <c r="S3725">
        <v>216</v>
      </c>
      <c r="T3725">
        <v>231</v>
      </c>
    </row>
    <row r="3726" spans="3:24" x14ac:dyDescent="0.25">
      <c r="F3726">
        <v>92</v>
      </c>
      <c r="G3726">
        <v>92</v>
      </c>
      <c r="H3726">
        <v>92</v>
      </c>
      <c r="I3726">
        <v>92</v>
      </c>
      <c r="J3726">
        <v>92</v>
      </c>
      <c r="K3726">
        <v>92</v>
      </c>
      <c r="L3726">
        <v>92</v>
      </c>
      <c r="M3726">
        <v>96</v>
      </c>
      <c r="N3726">
        <v>108</v>
      </c>
      <c r="O3726">
        <v>120</v>
      </c>
      <c r="P3726">
        <v>131</v>
      </c>
      <c r="Q3726">
        <v>143</v>
      </c>
      <c r="R3726">
        <v>155</v>
      </c>
      <c r="S3726">
        <v>166</v>
      </c>
      <c r="T3726">
        <v>178</v>
      </c>
    </row>
    <row r="3727" spans="3:24" x14ac:dyDescent="0.25">
      <c r="E3727">
        <v>100</v>
      </c>
      <c r="F3727">
        <v>119</v>
      </c>
      <c r="G3727">
        <v>119</v>
      </c>
      <c r="H3727">
        <v>119</v>
      </c>
      <c r="I3727">
        <v>119</v>
      </c>
      <c r="J3727">
        <v>119</v>
      </c>
      <c r="K3727">
        <v>119</v>
      </c>
      <c r="L3727">
        <v>119</v>
      </c>
      <c r="M3727">
        <v>119</v>
      </c>
      <c r="N3727">
        <v>127</v>
      </c>
      <c r="O3727">
        <v>141</v>
      </c>
      <c r="P3727">
        <v>155</v>
      </c>
      <c r="Q3727">
        <v>168</v>
      </c>
      <c r="R3727">
        <v>182</v>
      </c>
      <c r="S3727">
        <v>196</v>
      </c>
      <c r="T3727">
        <v>210</v>
      </c>
      <c r="U3727">
        <v>224</v>
      </c>
      <c r="V3727">
        <v>237</v>
      </c>
    </row>
    <row r="3728" spans="3:24" x14ac:dyDescent="0.25">
      <c r="C3728" s="30"/>
      <c r="D3728" s="30"/>
      <c r="E3728" s="30"/>
      <c r="F3728" s="30">
        <v>92</v>
      </c>
      <c r="G3728" s="30">
        <v>92</v>
      </c>
      <c r="H3728" s="30">
        <v>92</v>
      </c>
      <c r="I3728" s="30">
        <v>92</v>
      </c>
      <c r="J3728">
        <v>92</v>
      </c>
      <c r="K3728">
        <v>92</v>
      </c>
      <c r="L3728">
        <v>92</v>
      </c>
      <c r="M3728">
        <v>92</v>
      </c>
      <c r="N3728">
        <v>98</v>
      </c>
      <c r="O3728">
        <v>108</v>
      </c>
      <c r="P3728">
        <v>119</v>
      </c>
      <c r="Q3728">
        <v>130</v>
      </c>
      <c r="R3728">
        <v>140</v>
      </c>
      <c r="S3728">
        <v>151</v>
      </c>
      <c r="T3728">
        <v>161</v>
      </c>
      <c r="U3728">
        <v>172</v>
      </c>
      <c r="V3728">
        <v>183</v>
      </c>
    </row>
    <row r="3731" spans="5:24" x14ac:dyDescent="0.25">
      <c r="E3731" t="s">
        <v>241</v>
      </c>
    </row>
    <row r="3732" spans="5:24" ht="49.5" x14ac:dyDescent="0.25">
      <c r="E3732" t="s">
        <v>27</v>
      </c>
      <c r="F3732" s="30" t="s">
        <v>28</v>
      </c>
      <c r="G3732" s="30" t="s">
        <v>29</v>
      </c>
      <c r="H3732" s="30" t="s">
        <v>30</v>
      </c>
      <c r="I3732" s="30" t="s">
        <v>31</v>
      </c>
      <c r="J3732" s="30" t="s">
        <v>32</v>
      </c>
      <c r="K3732" s="30" t="s">
        <v>33</v>
      </c>
      <c r="L3732" s="30" t="s">
        <v>34</v>
      </c>
    </row>
    <row r="3733" spans="5:24" x14ac:dyDescent="0.25">
      <c r="F3733">
        <v>4</v>
      </c>
      <c r="G3733">
        <v>4200</v>
      </c>
      <c r="H3733">
        <v>4200</v>
      </c>
      <c r="I3733">
        <v>280</v>
      </c>
      <c r="J3733">
        <v>25</v>
      </c>
      <c r="K3733">
        <v>16</v>
      </c>
      <c r="L3733">
        <v>18</v>
      </c>
    </row>
    <row r="3734" spans="5:24" x14ac:dyDescent="0.25">
      <c r="F3734">
        <v>2</v>
      </c>
      <c r="G3734">
        <v>3</v>
      </c>
      <c r="H3734">
        <v>4</v>
      </c>
      <c r="I3734">
        <v>5</v>
      </c>
      <c r="J3734">
        <v>6</v>
      </c>
      <c r="K3734">
        <v>7</v>
      </c>
      <c r="L3734">
        <v>8</v>
      </c>
      <c r="M3734">
        <v>9</v>
      </c>
      <c r="N3734">
        <v>10</v>
      </c>
      <c r="O3734">
        <v>11</v>
      </c>
      <c r="P3734">
        <v>12</v>
      </c>
      <c r="Q3734">
        <v>13</v>
      </c>
      <c r="R3734">
        <v>14</v>
      </c>
      <c r="S3734">
        <v>15</v>
      </c>
      <c r="T3734">
        <v>16</v>
      </c>
      <c r="U3734">
        <v>17</v>
      </c>
      <c r="V3734">
        <v>18</v>
      </c>
      <c r="W3734">
        <v>19</v>
      </c>
      <c r="X3734">
        <v>20</v>
      </c>
    </row>
    <row r="3735" spans="5:24" x14ac:dyDescent="0.25">
      <c r="E3735">
        <v>50</v>
      </c>
      <c r="F3735">
        <v>119</v>
      </c>
      <c r="G3735">
        <v>119</v>
      </c>
      <c r="H3735">
        <v>119</v>
      </c>
      <c r="I3735">
        <v>119</v>
      </c>
      <c r="J3735">
        <v>146</v>
      </c>
      <c r="K3735">
        <v>173</v>
      </c>
      <c r="L3735">
        <v>201</v>
      </c>
    </row>
    <row r="3736" spans="5:24" x14ac:dyDescent="0.25">
      <c r="F3736">
        <v>92</v>
      </c>
      <c r="G3736">
        <v>92</v>
      </c>
      <c r="H3736">
        <v>92</v>
      </c>
      <c r="I3736">
        <v>92</v>
      </c>
      <c r="J3736">
        <v>112</v>
      </c>
      <c r="K3736">
        <v>133</v>
      </c>
      <c r="L3736">
        <v>154</v>
      </c>
    </row>
    <row r="3737" spans="5:24" x14ac:dyDescent="0.25">
      <c r="E3737">
        <v>60</v>
      </c>
      <c r="F3737">
        <v>119</v>
      </c>
      <c r="G3737">
        <v>119</v>
      </c>
      <c r="H3737">
        <v>119</v>
      </c>
      <c r="I3737">
        <v>119</v>
      </c>
      <c r="J3737">
        <v>122</v>
      </c>
      <c r="K3737">
        <v>145</v>
      </c>
      <c r="L3737">
        <v>168</v>
      </c>
      <c r="M3737">
        <v>191</v>
      </c>
      <c r="N3737">
        <v>215</v>
      </c>
    </row>
    <row r="3738" spans="5:24" x14ac:dyDescent="0.25">
      <c r="F3738">
        <v>92</v>
      </c>
      <c r="G3738">
        <v>92</v>
      </c>
      <c r="H3738">
        <v>92</v>
      </c>
      <c r="I3738">
        <v>92</v>
      </c>
      <c r="J3738">
        <v>94</v>
      </c>
      <c r="K3738">
        <v>112</v>
      </c>
      <c r="L3738">
        <v>130</v>
      </c>
      <c r="M3738">
        <v>147</v>
      </c>
      <c r="N3738">
        <v>165</v>
      </c>
    </row>
    <row r="3739" spans="5:24" x14ac:dyDescent="0.25">
      <c r="E3739">
        <v>70</v>
      </c>
      <c r="F3739">
        <v>119</v>
      </c>
      <c r="G3739">
        <v>119</v>
      </c>
      <c r="H3739">
        <v>119</v>
      </c>
      <c r="I3739">
        <v>119</v>
      </c>
      <c r="J3739">
        <v>119</v>
      </c>
      <c r="K3739">
        <v>125</v>
      </c>
      <c r="L3739">
        <v>145</v>
      </c>
      <c r="M3739">
        <v>165</v>
      </c>
      <c r="N3739">
        <v>185</v>
      </c>
      <c r="O3739">
        <v>205</v>
      </c>
      <c r="P3739">
        <v>225</v>
      </c>
    </row>
    <row r="3740" spans="5:24" x14ac:dyDescent="0.25">
      <c r="F3740">
        <v>92</v>
      </c>
      <c r="G3740">
        <v>92</v>
      </c>
      <c r="H3740">
        <v>92</v>
      </c>
      <c r="I3740">
        <v>92</v>
      </c>
      <c r="J3740">
        <v>92</v>
      </c>
      <c r="K3740">
        <v>96</v>
      </c>
      <c r="L3740">
        <v>112</v>
      </c>
      <c r="M3740">
        <v>127</v>
      </c>
      <c r="N3740">
        <v>142</v>
      </c>
      <c r="O3740">
        <v>158</v>
      </c>
      <c r="P3740">
        <v>173</v>
      </c>
    </row>
    <row r="3741" spans="5:24" x14ac:dyDescent="0.25">
      <c r="E3741">
        <v>80</v>
      </c>
      <c r="F3741">
        <v>119</v>
      </c>
      <c r="G3741">
        <v>119</v>
      </c>
      <c r="H3741">
        <v>119</v>
      </c>
      <c r="I3741">
        <v>119</v>
      </c>
      <c r="J3741">
        <v>119</v>
      </c>
      <c r="K3741">
        <v>119</v>
      </c>
      <c r="L3741">
        <v>127</v>
      </c>
      <c r="M3741">
        <v>145</v>
      </c>
      <c r="N3741">
        <v>163</v>
      </c>
      <c r="O3741">
        <v>180</v>
      </c>
      <c r="P3741">
        <v>198</v>
      </c>
      <c r="Q3741">
        <v>216</v>
      </c>
      <c r="R3741">
        <v>233</v>
      </c>
    </row>
    <row r="3742" spans="5:24" x14ac:dyDescent="0.25">
      <c r="F3742">
        <v>92</v>
      </c>
      <c r="G3742">
        <v>92</v>
      </c>
      <c r="H3742">
        <v>92</v>
      </c>
      <c r="I3742">
        <v>92</v>
      </c>
      <c r="J3742">
        <v>92</v>
      </c>
      <c r="K3742">
        <v>92</v>
      </c>
      <c r="L3742">
        <v>98</v>
      </c>
      <c r="M3742">
        <v>112</v>
      </c>
      <c r="N3742">
        <v>125</v>
      </c>
      <c r="O3742">
        <v>139</v>
      </c>
      <c r="P3742">
        <v>152</v>
      </c>
      <c r="Q3742">
        <v>166</v>
      </c>
      <c r="R3742">
        <v>180</v>
      </c>
    </row>
    <row r="3743" spans="5:24" x14ac:dyDescent="0.25">
      <c r="E3743">
        <v>90</v>
      </c>
      <c r="F3743">
        <v>119</v>
      </c>
      <c r="G3743">
        <v>119</v>
      </c>
      <c r="H3743">
        <v>119</v>
      </c>
      <c r="I3743">
        <v>119</v>
      </c>
      <c r="J3743">
        <v>119</v>
      </c>
      <c r="K3743">
        <v>119</v>
      </c>
      <c r="L3743">
        <v>119</v>
      </c>
      <c r="M3743">
        <v>129</v>
      </c>
      <c r="N3743">
        <v>145</v>
      </c>
      <c r="O3743">
        <v>161</v>
      </c>
      <c r="P3743">
        <v>177</v>
      </c>
      <c r="Q3743">
        <v>192</v>
      </c>
      <c r="R3743">
        <v>208</v>
      </c>
      <c r="S3743">
        <v>224</v>
      </c>
      <c r="T3743">
        <v>240</v>
      </c>
    </row>
    <row r="3744" spans="5:24" x14ac:dyDescent="0.25">
      <c r="F3744">
        <v>92</v>
      </c>
      <c r="G3744">
        <v>92</v>
      </c>
      <c r="H3744">
        <v>92</v>
      </c>
      <c r="I3744">
        <v>92</v>
      </c>
      <c r="J3744">
        <v>92</v>
      </c>
      <c r="K3744">
        <v>92</v>
      </c>
      <c r="L3744">
        <v>92</v>
      </c>
      <c r="M3744">
        <v>100</v>
      </c>
      <c r="N3744">
        <v>112</v>
      </c>
      <c r="O3744">
        <v>124</v>
      </c>
      <c r="P3744">
        <v>136</v>
      </c>
      <c r="Q3744">
        <v>148</v>
      </c>
      <c r="R3744">
        <v>160</v>
      </c>
      <c r="S3744">
        <v>172</v>
      </c>
      <c r="T3744">
        <v>185</v>
      </c>
    </row>
    <row r="3745" spans="3:24" x14ac:dyDescent="0.25">
      <c r="E3745">
        <v>100</v>
      </c>
      <c r="F3745">
        <v>119</v>
      </c>
      <c r="G3745">
        <v>119</v>
      </c>
      <c r="H3745">
        <v>119</v>
      </c>
      <c r="I3745">
        <v>119</v>
      </c>
      <c r="J3745">
        <v>119</v>
      </c>
      <c r="K3745">
        <v>119</v>
      </c>
      <c r="L3745">
        <v>119</v>
      </c>
      <c r="M3745">
        <v>119</v>
      </c>
      <c r="N3745">
        <v>131</v>
      </c>
      <c r="O3745">
        <v>145</v>
      </c>
      <c r="P3745">
        <v>160</v>
      </c>
      <c r="Q3745">
        <v>174</v>
      </c>
      <c r="R3745">
        <v>188</v>
      </c>
      <c r="S3745">
        <v>202</v>
      </c>
      <c r="T3745">
        <v>217</v>
      </c>
      <c r="U3745">
        <v>231</v>
      </c>
      <c r="V3745">
        <v>245</v>
      </c>
    </row>
    <row r="3746" spans="3:24" x14ac:dyDescent="0.25">
      <c r="C3746" s="30"/>
      <c r="D3746" s="30"/>
      <c r="E3746" s="30"/>
      <c r="F3746" s="30">
        <v>92</v>
      </c>
      <c r="G3746" s="30">
        <v>92</v>
      </c>
      <c r="H3746" s="30">
        <v>92</v>
      </c>
      <c r="I3746" s="30">
        <v>92</v>
      </c>
      <c r="J3746">
        <v>92</v>
      </c>
      <c r="K3746">
        <v>92</v>
      </c>
      <c r="L3746">
        <v>92</v>
      </c>
      <c r="M3746">
        <v>92</v>
      </c>
      <c r="N3746">
        <v>101</v>
      </c>
      <c r="O3746">
        <v>112</v>
      </c>
      <c r="P3746">
        <v>123</v>
      </c>
      <c r="Q3746">
        <v>134</v>
      </c>
      <c r="R3746">
        <v>145</v>
      </c>
      <c r="S3746">
        <v>156</v>
      </c>
      <c r="T3746">
        <v>167</v>
      </c>
      <c r="U3746">
        <v>178</v>
      </c>
      <c r="V3746">
        <v>189</v>
      </c>
    </row>
    <row r="3749" spans="3:24" x14ac:dyDescent="0.25">
      <c r="E3749" t="s">
        <v>242</v>
      </c>
    </row>
    <row r="3750" spans="3:24" ht="49.5" x14ac:dyDescent="0.25">
      <c r="E3750" t="s">
        <v>27</v>
      </c>
      <c r="F3750" s="30" t="s">
        <v>28</v>
      </c>
      <c r="G3750" s="30" t="s">
        <v>29</v>
      </c>
      <c r="H3750" s="30" t="s">
        <v>30</v>
      </c>
      <c r="I3750" s="30" t="s">
        <v>31</v>
      </c>
      <c r="J3750" s="30" t="s">
        <v>32</v>
      </c>
      <c r="K3750" s="30" t="s">
        <v>33</v>
      </c>
      <c r="L3750" s="30" t="s">
        <v>34</v>
      </c>
    </row>
    <row r="3751" spans="3:24" x14ac:dyDescent="0.25">
      <c r="F3751">
        <v>4</v>
      </c>
      <c r="G3751">
        <v>4200</v>
      </c>
      <c r="H3751">
        <v>4200</v>
      </c>
      <c r="I3751">
        <v>280</v>
      </c>
      <c r="J3751">
        <v>25</v>
      </c>
      <c r="K3751">
        <v>16</v>
      </c>
      <c r="L3751">
        <v>20</v>
      </c>
    </row>
    <row r="3752" spans="3:24" x14ac:dyDescent="0.25">
      <c r="F3752">
        <v>2</v>
      </c>
      <c r="G3752">
        <v>3</v>
      </c>
      <c r="H3752">
        <v>4</v>
      </c>
      <c r="I3752">
        <v>5</v>
      </c>
      <c r="J3752">
        <v>6</v>
      </c>
      <c r="K3752">
        <v>7</v>
      </c>
      <c r="L3752">
        <v>8</v>
      </c>
      <c r="M3752">
        <v>9</v>
      </c>
      <c r="N3752">
        <v>10</v>
      </c>
      <c r="O3752">
        <v>11</v>
      </c>
      <c r="P3752">
        <v>12</v>
      </c>
      <c r="Q3752">
        <v>13</v>
      </c>
      <c r="R3752">
        <v>14</v>
      </c>
      <c r="S3752">
        <v>15</v>
      </c>
      <c r="T3752">
        <v>16</v>
      </c>
      <c r="U3752">
        <v>17</v>
      </c>
      <c r="V3752">
        <v>18</v>
      </c>
      <c r="W3752">
        <v>19</v>
      </c>
      <c r="X3752">
        <v>20</v>
      </c>
    </row>
    <row r="3753" spans="3:24" x14ac:dyDescent="0.25">
      <c r="E3753">
        <v>50</v>
      </c>
      <c r="F3753">
        <v>119</v>
      </c>
      <c r="G3753">
        <v>119</v>
      </c>
      <c r="H3753">
        <v>119</v>
      </c>
      <c r="I3753">
        <v>121</v>
      </c>
      <c r="J3753">
        <v>150</v>
      </c>
      <c r="K3753">
        <v>178</v>
      </c>
      <c r="L3753">
        <v>207</v>
      </c>
    </row>
    <row r="3754" spans="3:24" x14ac:dyDescent="0.25">
      <c r="F3754">
        <v>92</v>
      </c>
      <c r="G3754">
        <v>92</v>
      </c>
      <c r="H3754">
        <v>92</v>
      </c>
      <c r="I3754">
        <v>93</v>
      </c>
      <c r="J3754">
        <v>115</v>
      </c>
      <c r="K3754">
        <v>137</v>
      </c>
      <c r="L3754">
        <v>159</v>
      </c>
    </row>
    <row r="3755" spans="3:24" x14ac:dyDescent="0.25">
      <c r="E3755">
        <v>60</v>
      </c>
      <c r="F3755">
        <v>119</v>
      </c>
      <c r="G3755">
        <v>119</v>
      </c>
      <c r="H3755">
        <v>119</v>
      </c>
      <c r="I3755">
        <v>119</v>
      </c>
      <c r="J3755">
        <v>125</v>
      </c>
      <c r="K3755">
        <v>149</v>
      </c>
      <c r="L3755">
        <v>173</v>
      </c>
      <c r="M3755">
        <v>197</v>
      </c>
      <c r="N3755">
        <v>220</v>
      </c>
    </row>
    <row r="3756" spans="3:24" x14ac:dyDescent="0.25">
      <c r="F3756">
        <v>92</v>
      </c>
      <c r="G3756">
        <v>92</v>
      </c>
      <c r="H3756">
        <v>92</v>
      </c>
      <c r="I3756">
        <v>92</v>
      </c>
      <c r="J3756">
        <v>96</v>
      </c>
      <c r="K3756">
        <v>115</v>
      </c>
      <c r="L3756">
        <v>133</v>
      </c>
      <c r="M3756">
        <v>151</v>
      </c>
      <c r="N3756">
        <v>170</v>
      </c>
    </row>
    <row r="3757" spans="3:24" x14ac:dyDescent="0.25">
      <c r="E3757">
        <v>70</v>
      </c>
      <c r="F3757">
        <v>119</v>
      </c>
      <c r="G3757">
        <v>119</v>
      </c>
      <c r="H3757">
        <v>119</v>
      </c>
      <c r="I3757">
        <v>119</v>
      </c>
      <c r="J3757">
        <v>119</v>
      </c>
      <c r="K3757">
        <v>128</v>
      </c>
      <c r="L3757">
        <v>148</v>
      </c>
      <c r="M3757">
        <v>169</v>
      </c>
      <c r="N3757">
        <v>189</v>
      </c>
      <c r="O3757">
        <v>210</v>
      </c>
      <c r="P3757">
        <v>230</v>
      </c>
    </row>
    <row r="3758" spans="3:24" x14ac:dyDescent="0.25">
      <c r="F3758">
        <v>92</v>
      </c>
      <c r="G3758">
        <v>92</v>
      </c>
      <c r="H3758">
        <v>92</v>
      </c>
      <c r="I3758">
        <v>92</v>
      </c>
      <c r="J3758">
        <v>92</v>
      </c>
      <c r="K3758">
        <v>98</v>
      </c>
      <c r="L3758">
        <v>114</v>
      </c>
      <c r="M3758">
        <v>130</v>
      </c>
      <c r="N3758">
        <v>146</v>
      </c>
      <c r="O3758">
        <v>162</v>
      </c>
      <c r="P3758">
        <v>177</v>
      </c>
    </row>
    <row r="3759" spans="3:24" x14ac:dyDescent="0.25">
      <c r="E3759">
        <v>80</v>
      </c>
      <c r="F3759">
        <v>119</v>
      </c>
      <c r="G3759">
        <v>119</v>
      </c>
      <c r="H3759">
        <v>119</v>
      </c>
      <c r="I3759">
        <v>119</v>
      </c>
      <c r="J3759">
        <v>119</v>
      </c>
      <c r="K3759">
        <v>119</v>
      </c>
      <c r="L3759">
        <v>130</v>
      </c>
      <c r="M3759">
        <v>148</v>
      </c>
      <c r="N3759">
        <v>166</v>
      </c>
      <c r="O3759">
        <v>184</v>
      </c>
      <c r="P3759">
        <v>202</v>
      </c>
      <c r="Q3759">
        <v>220</v>
      </c>
      <c r="R3759">
        <v>238</v>
      </c>
    </row>
    <row r="3760" spans="3:24" x14ac:dyDescent="0.25">
      <c r="F3760">
        <v>92</v>
      </c>
      <c r="G3760">
        <v>92</v>
      </c>
      <c r="H3760">
        <v>92</v>
      </c>
      <c r="I3760">
        <v>92</v>
      </c>
      <c r="J3760">
        <v>92</v>
      </c>
      <c r="K3760">
        <v>92</v>
      </c>
      <c r="L3760">
        <v>100</v>
      </c>
      <c r="M3760">
        <v>114</v>
      </c>
      <c r="N3760">
        <v>128</v>
      </c>
      <c r="O3760">
        <v>142</v>
      </c>
      <c r="P3760">
        <v>156</v>
      </c>
      <c r="Q3760">
        <v>169</v>
      </c>
      <c r="R3760">
        <v>183</v>
      </c>
    </row>
    <row r="3761" spans="3:24" x14ac:dyDescent="0.25">
      <c r="E3761">
        <v>90</v>
      </c>
      <c r="F3761">
        <v>119</v>
      </c>
      <c r="G3761">
        <v>119</v>
      </c>
      <c r="H3761">
        <v>119</v>
      </c>
      <c r="I3761">
        <v>119</v>
      </c>
      <c r="J3761">
        <v>119</v>
      </c>
      <c r="K3761">
        <v>119</v>
      </c>
      <c r="L3761">
        <v>119</v>
      </c>
      <c r="M3761">
        <v>132</v>
      </c>
      <c r="N3761">
        <v>148</v>
      </c>
      <c r="O3761">
        <v>164</v>
      </c>
      <c r="P3761">
        <v>180</v>
      </c>
      <c r="Q3761">
        <v>196</v>
      </c>
      <c r="R3761">
        <v>212</v>
      </c>
      <c r="S3761">
        <v>228</v>
      </c>
      <c r="T3761">
        <v>244</v>
      </c>
    </row>
    <row r="3762" spans="3:24" x14ac:dyDescent="0.25">
      <c r="F3762">
        <v>92</v>
      </c>
      <c r="G3762">
        <v>92</v>
      </c>
      <c r="H3762">
        <v>92</v>
      </c>
      <c r="I3762">
        <v>92</v>
      </c>
      <c r="J3762">
        <v>92</v>
      </c>
      <c r="K3762">
        <v>92</v>
      </c>
      <c r="L3762">
        <v>92</v>
      </c>
      <c r="M3762">
        <v>101</v>
      </c>
      <c r="N3762">
        <v>114</v>
      </c>
      <c r="O3762">
        <v>126</v>
      </c>
      <c r="P3762">
        <v>138</v>
      </c>
      <c r="Q3762">
        <v>151</v>
      </c>
      <c r="R3762">
        <v>163</v>
      </c>
      <c r="S3762">
        <v>176</v>
      </c>
      <c r="T3762">
        <v>188</v>
      </c>
    </row>
    <row r="3763" spans="3:24" x14ac:dyDescent="0.25">
      <c r="E3763">
        <v>100</v>
      </c>
      <c r="F3763">
        <v>119</v>
      </c>
      <c r="G3763">
        <v>119</v>
      </c>
      <c r="H3763">
        <v>119</v>
      </c>
      <c r="I3763">
        <v>119</v>
      </c>
      <c r="J3763">
        <v>119</v>
      </c>
      <c r="K3763">
        <v>119</v>
      </c>
      <c r="L3763">
        <v>119</v>
      </c>
      <c r="M3763">
        <v>119</v>
      </c>
      <c r="N3763">
        <v>133</v>
      </c>
      <c r="O3763">
        <v>148</v>
      </c>
      <c r="P3763">
        <v>162</v>
      </c>
      <c r="Q3763">
        <v>177</v>
      </c>
      <c r="R3763">
        <v>191</v>
      </c>
      <c r="S3763">
        <v>206</v>
      </c>
      <c r="T3763">
        <v>220</v>
      </c>
      <c r="U3763">
        <v>235</v>
      </c>
      <c r="V3763">
        <v>249</v>
      </c>
    </row>
    <row r="3764" spans="3:24" x14ac:dyDescent="0.25">
      <c r="C3764" s="30"/>
      <c r="D3764" s="30"/>
      <c r="E3764" s="30"/>
      <c r="F3764" s="30">
        <v>92</v>
      </c>
      <c r="G3764" s="30">
        <v>92</v>
      </c>
      <c r="H3764" s="30">
        <v>92</v>
      </c>
      <c r="I3764" s="30">
        <v>92</v>
      </c>
      <c r="J3764">
        <v>92</v>
      </c>
      <c r="K3764">
        <v>92</v>
      </c>
      <c r="L3764">
        <v>92</v>
      </c>
      <c r="M3764">
        <v>92</v>
      </c>
      <c r="N3764">
        <v>102</v>
      </c>
      <c r="O3764">
        <v>114</v>
      </c>
      <c r="P3764">
        <v>125</v>
      </c>
      <c r="Q3764">
        <v>136</v>
      </c>
      <c r="R3764">
        <v>147</v>
      </c>
      <c r="S3764">
        <v>158</v>
      </c>
      <c r="T3764">
        <v>169</v>
      </c>
      <c r="U3764">
        <v>181</v>
      </c>
      <c r="V3764">
        <v>192</v>
      </c>
    </row>
    <row r="3767" spans="3:24" x14ac:dyDescent="0.25">
      <c r="E3767" t="s">
        <v>243</v>
      </c>
    </row>
    <row r="3768" spans="3:24" ht="49.5" x14ac:dyDescent="0.25">
      <c r="E3768" t="s">
        <v>27</v>
      </c>
      <c r="F3768" s="30" t="s">
        <v>28</v>
      </c>
      <c r="G3768" s="30" t="s">
        <v>29</v>
      </c>
      <c r="H3768" s="30" t="s">
        <v>30</v>
      </c>
      <c r="I3768" s="30" t="s">
        <v>31</v>
      </c>
      <c r="J3768" s="30" t="s">
        <v>32</v>
      </c>
      <c r="K3768" s="30" t="s">
        <v>33</v>
      </c>
      <c r="L3768" s="30" t="s">
        <v>34</v>
      </c>
    </row>
    <row r="3769" spans="3:24" x14ac:dyDescent="0.25">
      <c r="F3769">
        <v>4</v>
      </c>
      <c r="G3769">
        <v>4200</v>
      </c>
      <c r="H3769">
        <v>4200</v>
      </c>
      <c r="I3769">
        <v>280</v>
      </c>
      <c r="J3769">
        <v>25</v>
      </c>
      <c r="K3769">
        <v>16</v>
      </c>
      <c r="L3769">
        <v>30</v>
      </c>
    </row>
    <row r="3770" spans="3:24" x14ac:dyDescent="0.25">
      <c r="F3770">
        <v>2</v>
      </c>
      <c r="G3770">
        <v>3</v>
      </c>
      <c r="H3770">
        <v>4</v>
      </c>
      <c r="I3770">
        <v>5</v>
      </c>
      <c r="J3770">
        <v>6</v>
      </c>
      <c r="K3770">
        <v>7</v>
      </c>
      <c r="L3770">
        <v>8</v>
      </c>
      <c r="M3770">
        <v>9</v>
      </c>
      <c r="N3770">
        <v>10</v>
      </c>
      <c r="O3770">
        <v>11</v>
      </c>
      <c r="P3770">
        <v>12</v>
      </c>
      <c r="Q3770">
        <v>13</v>
      </c>
      <c r="R3770">
        <v>14</v>
      </c>
      <c r="S3770">
        <v>15</v>
      </c>
      <c r="T3770">
        <v>16</v>
      </c>
      <c r="U3770">
        <v>17</v>
      </c>
      <c r="V3770">
        <v>18</v>
      </c>
      <c r="W3770">
        <v>19</v>
      </c>
      <c r="X3770">
        <v>20</v>
      </c>
    </row>
    <row r="3771" spans="3:24" x14ac:dyDescent="0.25">
      <c r="E3771">
        <v>50</v>
      </c>
      <c r="F3771">
        <v>119</v>
      </c>
      <c r="G3771">
        <v>119</v>
      </c>
      <c r="H3771">
        <v>119</v>
      </c>
      <c r="I3771">
        <v>133</v>
      </c>
      <c r="J3771">
        <v>165</v>
      </c>
      <c r="K3771">
        <v>196</v>
      </c>
      <c r="L3771">
        <v>228</v>
      </c>
    </row>
    <row r="3772" spans="3:24" x14ac:dyDescent="0.25">
      <c r="F3772">
        <v>92</v>
      </c>
      <c r="G3772">
        <v>92</v>
      </c>
      <c r="H3772">
        <v>92</v>
      </c>
      <c r="I3772">
        <v>102</v>
      </c>
      <c r="J3772">
        <v>127</v>
      </c>
      <c r="K3772">
        <v>151</v>
      </c>
      <c r="L3772">
        <v>175</v>
      </c>
    </row>
    <row r="3773" spans="3:24" x14ac:dyDescent="0.25">
      <c r="E3773">
        <v>60</v>
      </c>
      <c r="F3773">
        <v>119</v>
      </c>
      <c r="G3773">
        <v>119</v>
      </c>
      <c r="H3773">
        <v>119</v>
      </c>
      <c r="I3773">
        <v>119</v>
      </c>
      <c r="J3773">
        <v>135</v>
      </c>
      <c r="K3773">
        <v>161</v>
      </c>
      <c r="L3773">
        <v>187</v>
      </c>
      <c r="M3773">
        <v>213</v>
      </c>
      <c r="N3773">
        <v>239</v>
      </c>
    </row>
    <row r="3774" spans="3:24" x14ac:dyDescent="0.25">
      <c r="F3774">
        <v>92</v>
      </c>
      <c r="G3774">
        <v>92</v>
      </c>
      <c r="H3774">
        <v>92</v>
      </c>
      <c r="I3774">
        <v>92</v>
      </c>
      <c r="J3774">
        <v>104</v>
      </c>
      <c r="K3774">
        <v>124</v>
      </c>
      <c r="L3774">
        <v>144</v>
      </c>
      <c r="M3774">
        <v>164</v>
      </c>
      <c r="N3774">
        <v>184</v>
      </c>
    </row>
    <row r="3775" spans="3:24" x14ac:dyDescent="0.25">
      <c r="E3775">
        <v>70</v>
      </c>
      <c r="F3775">
        <v>119</v>
      </c>
      <c r="G3775">
        <v>119</v>
      </c>
      <c r="H3775">
        <v>119</v>
      </c>
      <c r="I3775">
        <v>119</v>
      </c>
      <c r="J3775">
        <v>119</v>
      </c>
      <c r="K3775">
        <v>137</v>
      </c>
      <c r="L3775">
        <v>159</v>
      </c>
      <c r="M3775">
        <v>181</v>
      </c>
      <c r="N3775">
        <v>203</v>
      </c>
      <c r="O3775">
        <v>225</v>
      </c>
      <c r="P3775">
        <v>247</v>
      </c>
    </row>
    <row r="3776" spans="3:24" x14ac:dyDescent="0.25">
      <c r="F3776">
        <v>92</v>
      </c>
      <c r="G3776">
        <v>92</v>
      </c>
      <c r="H3776">
        <v>92</v>
      </c>
      <c r="I3776">
        <v>92</v>
      </c>
      <c r="J3776">
        <v>92</v>
      </c>
      <c r="K3776">
        <v>105</v>
      </c>
      <c r="L3776">
        <v>122</v>
      </c>
      <c r="M3776">
        <v>139</v>
      </c>
      <c r="N3776">
        <v>156</v>
      </c>
      <c r="O3776">
        <v>173</v>
      </c>
      <c r="P3776">
        <v>190</v>
      </c>
    </row>
    <row r="3777" spans="3:24" x14ac:dyDescent="0.25">
      <c r="E3777">
        <v>80</v>
      </c>
      <c r="F3777">
        <v>119</v>
      </c>
      <c r="G3777">
        <v>119</v>
      </c>
      <c r="H3777">
        <v>119</v>
      </c>
      <c r="I3777">
        <v>119</v>
      </c>
      <c r="J3777">
        <v>119</v>
      </c>
      <c r="K3777">
        <v>119</v>
      </c>
      <c r="L3777">
        <v>138</v>
      </c>
      <c r="M3777">
        <v>157</v>
      </c>
      <c r="N3777">
        <v>176</v>
      </c>
      <c r="O3777">
        <v>196</v>
      </c>
      <c r="P3777">
        <v>215</v>
      </c>
      <c r="Q3777">
        <v>234</v>
      </c>
      <c r="R3777">
        <v>254</v>
      </c>
    </row>
    <row r="3778" spans="3:24" x14ac:dyDescent="0.25">
      <c r="F3778">
        <v>92</v>
      </c>
      <c r="G3778">
        <v>92</v>
      </c>
      <c r="H3778">
        <v>92</v>
      </c>
      <c r="I3778">
        <v>92</v>
      </c>
      <c r="J3778">
        <v>92</v>
      </c>
      <c r="K3778">
        <v>92</v>
      </c>
      <c r="L3778">
        <v>106</v>
      </c>
      <c r="M3778">
        <v>121</v>
      </c>
      <c r="N3778">
        <v>136</v>
      </c>
      <c r="O3778">
        <v>151</v>
      </c>
      <c r="P3778">
        <v>166</v>
      </c>
      <c r="Q3778">
        <v>180</v>
      </c>
      <c r="R3778">
        <v>195</v>
      </c>
    </row>
    <row r="3779" spans="3:24" x14ac:dyDescent="0.25">
      <c r="E3779">
        <v>90</v>
      </c>
      <c r="F3779">
        <v>119</v>
      </c>
      <c r="G3779">
        <v>119</v>
      </c>
      <c r="H3779">
        <v>119</v>
      </c>
      <c r="I3779">
        <v>119</v>
      </c>
      <c r="J3779">
        <v>119</v>
      </c>
      <c r="K3779">
        <v>119</v>
      </c>
      <c r="L3779">
        <v>122</v>
      </c>
      <c r="M3779">
        <v>139</v>
      </c>
      <c r="N3779">
        <v>156</v>
      </c>
      <c r="O3779">
        <v>173</v>
      </c>
      <c r="P3779">
        <v>190</v>
      </c>
      <c r="Q3779">
        <v>207</v>
      </c>
      <c r="R3779">
        <v>224</v>
      </c>
      <c r="S3779">
        <v>241</v>
      </c>
      <c r="T3779">
        <v>258</v>
      </c>
    </row>
    <row r="3780" spans="3:24" x14ac:dyDescent="0.25">
      <c r="F3780">
        <v>92</v>
      </c>
      <c r="G3780">
        <v>92</v>
      </c>
      <c r="H3780">
        <v>92</v>
      </c>
      <c r="I3780">
        <v>92</v>
      </c>
      <c r="J3780">
        <v>92</v>
      </c>
      <c r="K3780">
        <v>92</v>
      </c>
      <c r="L3780">
        <v>94</v>
      </c>
      <c r="M3780">
        <v>107</v>
      </c>
      <c r="N3780">
        <v>120</v>
      </c>
      <c r="O3780">
        <v>133</v>
      </c>
      <c r="P3780">
        <v>146</v>
      </c>
      <c r="Q3780">
        <v>159</v>
      </c>
      <c r="R3780">
        <v>173</v>
      </c>
      <c r="S3780">
        <v>186</v>
      </c>
      <c r="T3780">
        <v>199</v>
      </c>
    </row>
    <row r="3781" spans="3:24" x14ac:dyDescent="0.25">
      <c r="E3781">
        <v>100</v>
      </c>
      <c r="F3781">
        <v>119</v>
      </c>
      <c r="G3781">
        <v>119</v>
      </c>
      <c r="H3781">
        <v>119</v>
      </c>
      <c r="I3781">
        <v>119</v>
      </c>
      <c r="J3781">
        <v>119</v>
      </c>
      <c r="K3781">
        <v>119</v>
      </c>
      <c r="L3781">
        <v>119</v>
      </c>
      <c r="M3781">
        <v>124</v>
      </c>
      <c r="N3781">
        <v>140</v>
      </c>
      <c r="O3781">
        <v>155</v>
      </c>
      <c r="P3781">
        <v>170</v>
      </c>
      <c r="Q3781">
        <v>186</v>
      </c>
      <c r="R3781">
        <v>201</v>
      </c>
      <c r="S3781">
        <v>216</v>
      </c>
      <c r="T3781">
        <v>232</v>
      </c>
      <c r="U3781">
        <v>247</v>
      </c>
      <c r="V3781">
        <v>262</v>
      </c>
    </row>
    <row r="3782" spans="3:24" x14ac:dyDescent="0.25">
      <c r="C3782" s="30"/>
      <c r="D3782" s="30"/>
      <c r="E3782" s="30"/>
      <c r="F3782" s="30">
        <v>92</v>
      </c>
      <c r="G3782" s="30">
        <v>92</v>
      </c>
      <c r="H3782" s="30">
        <v>92</v>
      </c>
      <c r="I3782" s="30">
        <v>92</v>
      </c>
      <c r="J3782">
        <v>92</v>
      </c>
      <c r="K3782">
        <v>92</v>
      </c>
      <c r="L3782">
        <v>92</v>
      </c>
      <c r="M3782">
        <v>96</v>
      </c>
      <c r="N3782">
        <v>108</v>
      </c>
      <c r="O3782">
        <v>119</v>
      </c>
      <c r="P3782">
        <v>131</v>
      </c>
      <c r="Q3782">
        <v>143</v>
      </c>
      <c r="R3782">
        <v>155</v>
      </c>
      <c r="S3782">
        <v>167</v>
      </c>
      <c r="T3782">
        <v>178</v>
      </c>
      <c r="U3782">
        <v>190</v>
      </c>
      <c r="V3782">
        <v>202</v>
      </c>
    </row>
    <row r="3785" spans="3:24" x14ac:dyDescent="0.25">
      <c r="E3785" t="s">
        <v>244</v>
      </c>
    </row>
    <row r="3786" spans="3:24" ht="49.5" x14ac:dyDescent="0.25">
      <c r="E3786" t="s">
        <v>27</v>
      </c>
      <c r="F3786" s="30" t="s">
        <v>28</v>
      </c>
      <c r="G3786" s="30" t="s">
        <v>29</v>
      </c>
      <c r="H3786" s="30" t="s">
        <v>30</v>
      </c>
      <c r="I3786" s="30" t="s">
        <v>31</v>
      </c>
      <c r="J3786" s="30" t="s">
        <v>32</v>
      </c>
      <c r="K3786" s="30" t="s">
        <v>33</v>
      </c>
      <c r="L3786" s="30" t="s">
        <v>34</v>
      </c>
    </row>
    <row r="3787" spans="3:24" x14ac:dyDescent="0.25">
      <c r="F3787">
        <v>4</v>
      </c>
      <c r="G3787">
        <v>4200</v>
      </c>
      <c r="H3787">
        <v>4200</v>
      </c>
      <c r="I3787">
        <v>280</v>
      </c>
      <c r="J3787">
        <v>32</v>
      </c>
      <c r="K3787">
        <v>10</v>
      </c>
      <c r="L3787">
        <v>10</v>
      </c>
    </row>
    <row r="3788" spans="3:24" x14ac:dyDescent="0.25">
      <c r="F3788">
        <v>2</v>
      </c>
      <c r="G3788">
        <v>3</v>
      </c>
      <c r="H3788">
        <v>4</v>
      </c>
      <c r="I3788">
        <v>5</v>
      </c>
      <c r="J3788">
        <v>6</v>
      </c>
      <c r="K3788">
        <v>7</v>
      </c>
      <c r="L3788">
        <v>8</v>
      </c>
      <c r="M3788">
        <v>9</v>
      </c>
      <c r="N3788">
        <v>10</v>
      </c>
      <c r="O3788">
        <v>11</v>
      </c>
      <c r="P3788">
        <v>12</v>
      </c>
      <c r="Q3788">
        <v>13</v>
      </c>
      <c r="R3788">
        <v>14</v>
      </c>
      <c r="S3788">
        <v>15</v>
      </c>
      <c r="T3788">
        <v>16</v>
      </c>
      <c r="U3788">
        <v>17</v>
      </c>
      <c r="V3788">
        <v>18</v>
      </c>
      <c r="W3788">
        <v>19</v>
      </c>
      <c r="X3788">
        <v>20</v>
      </c>
    </row>
    <row r="3789" spans="3:24" x14ac:dyDescent="0.25">
      <c r="E3789">
        <v>50</v>
      </c>
      <c r="F3789">
        <v>153</v>
      </c>
      <c r="G3789">
        <v>153</v>
      </c>
      <c r="H3789">
        <v>158</v>
      </c>
      <c r="I3789">
        <v>208</v>
      </c>
      <c r="J3789">
        <v>258</v>
      </c>
    </row>
    <row r="3790" spans="3:24" x14ac:dyDescent="0.25">
      <c r="F3790">
        <v>117</v>
      </c>
      <c r="G3790">
        <v>117</v>
      </c>
      <c r="H3790">
        <v>122</v>
      </c>
      <c r="I3790">
        <v>160</v>
      </c>
      <c r="J3790">
        <v>198</v>
      </c>
    </row>
    <row r="3791" spans="3:24" x14ac:dyDescent="0.25">
      <c r="E3791">
        <v>60</v>
      </c>
      <c r="F3791">
        <v>153</v>
      </c>
      <c r="G3791">
        <v>153</v>
      </c>
      <c r="H3791">
        <v>153</v>
      </c>
      <c r="I3791">
        <v>172</v>
      </c>
      <c r="J3791">
        <v>213</v>
      </c>
      <c r="K3791">
        <v>254</v>
      </c>
      <c r="L3791">
        <v>295</v>
      </c>
    </row>
    <row r="3792" spans="3:24" x14ac:dyDescent="0.25">
      <c r="F3792">
        <v>117</v>
      </c>
      <c r="G3792">
        <v>117</v>
      </c>
      <c r="H3792">
        <v>117</v>
      </c>
      <c r="I3792">
        <v>132</v>
      </c>
      <c r="J3792">
        <v>164</v>
      </c>
      <c r="K3792">
        <v>196</v>
      </c>
      <c r="L3792">
        <v>227</v>
      </c>
    </row>
    <row r="3793" spans="3:24" x14ac:dyDescent="0.25">
      <c r="E3793">
        <v>70</v>
      </c>
      <c r="F3793">
        <v>153</v>
      </c>
      <c r="G3793">
        <v>153</v>
      </c>
      <c r="H3793">
        <v>153</v>
      </c>
      <c r="I3793">
        <v>153</v>
      </c>
      <c r="J3793">
        <v>181</v>
      </c>
      <c r="K3793">
        <v>216</v>
      </c>
      <c r="L3793">
        <v>252</v>
      </c>
      <c r="M3793">
        <v>287</v>
      </c>
    </row>
    <row r="3794" spans="3:24" x14ac:dyDescent="0.25">
      <c r="F3794">
        <v>117</v>
      </c>
      <c r="G3794">
        <v>117</v>
      </c>
      <c r="H3794">
        <v>117</v>
      </c>
      <c r="I3794">
        <v>117</v>
      </c>
      <c r="J3794">
        <v>140</v>
      </c>
      <c r="K3794">
        <v>167</v>
      </c>
      <c r="L3794">
        <v>194</v>
      </c>
      <c r="M3794">
        <v>221</v>
      </c>
    </row>
    <row r="3795" spans="3:24" x14ac:dyDescent="0.25">
      <c r="E3795">
        <v>80</v>
      </c>
      <c r="F3795">
        <v>153</v>
      </c>
      <c r="G3795">
        <v>153</v>
      </c>
      <c r="H3795">
        <v>153</v>
      </c>
      <c r="I3795">
        <v>153</v>
      </c>
      <c r="J3795">
        <v>153</v>
      </c>
      <c r="K3795">
        <v>189</v>
      </c>
      <c r="L3795">
        <v>219</v>
      </c>
      <c r="M3795">
        <v>250</v>
      </c>
      <c r="N3795">
        <v>281</v>
      </c>
      <c r="O3795">
        <v>311</v>
      </c>
    </row>
    <row r="3796" spans="3:24" x14ac:dyDescent="0.25">
      <c r="F3796">
        <v>117</v>
      </c>
      <c r="G3796">
        <v>117</v>
      </c>
      <c r="H3796">
        <v>117</v>
      </c>
      <c r="I3796">
        <v>117</v>
      </c>
      <c r="J3796">
        <v>117</v>
      </c>
      <c r="K3796">
        <v>145</v>
      </c>
      <c r="L3796">
        <v>169</v>
      </c>
      <c r="M3796">
        <v>192</v>
      </c>
      <c r="N3796">
        <v>216</v>
      </c>
      <c r="O3796">
        <v>240</v>
      </c>
    </row>
    <row r="3797" spans="3:24" x14ac:dyDescent="0.25">
      <c r="E3797">
        <v>90</v>
      </c>
      <c r="F3797">
        <v>153</v>
      </c>
      <c r="G3797">
        <v>153</v>
      </c>
      <c r="H3797">
        <v>153</v>
      </c>
      <c r="I3797">
        <v>153</v>
      </c>
      <c r="J3797">
        <v>153</v>
      </c>
      <c r="K3797">
        <v>167</v>
      </c>
      <c r="L3797">
        <v>194</v>
      </c>
      <c r="M3797">
        <v>222</v>
      </c>
      <c r="N3797">
        <v>249</v>
      </c>
      <c r="O3797">
        <v>276</v>
      </c>
      <c r="P3797">
        <v>303</v>
      </c>
    </row>
    <row r="3798" spans="3:24" x14ac:dyDescent="0.25">
      <c r="F3798">
        <v>117</v>
      </c>
      <c r="G3798">
        <v>117</v>
      </c>
      <c r="H3798">
        <v>117</v>
      </c>
      <c r="I3798">
        <v>117</v>
      </c>
      <c r="J3798">
        <v>117</v>
      </c>
      <c r="K3798">
        <v>129</v>
      </c>
      <c r="L3798">
        <v>150</v>
      </c>
      <c r="M3798">
        <v>171</v>
      </c>
      <c r="N3798">
        <v>192</v>
      </c>
      <c r="O3798">
        <v>213</v>
      </c>
      <c r="P3798">
        <v>234</v>
      </c>
    </row>
    <row r="3799" spans="3:24" x14ac:dyDescent="0.25">
      <c r="E3799">
        <v>100</v>
      </c>
      <c r="F3799">
        <v>153</v>
      </c>
      <c r="G3799">
        <v>153</v>
      </c>
      <c r="H3799">
        <v>153</v>
      </c>
      <c r="I3799">
        <v>153</v>
      </c>
      <c r="J3799">
        <v>153</v>
      </c>
      <c r="K3799">
        <v>153</v>
      </c>
      <c r="L3799">
        <v>175</v>
      </c>
      <c r="M3799">
        <v>199</v>
      </c>
      <c r="N3799">
        <v>224</v>
      </c>
      <c r="O3799">
        <v>248</v>
      </c>
      <c r="P3799">
        <v>273</v>
      </c>
      <c r="Q3799">
        <v>297</v>
      </c>
      <c r="R3799">
        <v>322</v>
      </c>
    </row>
    <row r="3800" spans="3:24" x14ac:dyDescent="0.25">
      <c r="C3800" s="30"/>
      <c r="D3800" s="30"/>
      <c r="E3800" s="30"/>
      <c r="F3800" s="30">
        <v>117</v>
      </c>
      <c r="G3800" s="30">
        <v>117</v>
      </c>
      <c r="H3800" s="30">
        <v>117</v>
      </c>
      <c r="I3800" s="30">
        <v>117</v>
      </c>
      <c r="J3800">
        <v>117</v>
      </c>
      <c r="K3800">
        <v>117</v>
      </c>
      <c r="L3800">
        <v>134</v>
      </c>
      <c r="M3800">
        <v>153</v>
      </c>
      <c r="N3800">
        <v>172</v>
      </c>
      <c r="O3800">
        <v>191</v>
      </c>
      <c r="P3800">
        <v>210</v>
      </c>
      <c r="Q3800">
        <v>229</v>
      </c>
      <c r="R3800">
        <v>248</v>
      </c>
    </row>
    <row r="3803" spans="3:24" x14ac:dyDescent="0.25">
      <c r="E3803" t="s">
        <v>245</v>
      </c>
    </row>
    <row r="3804" spans="3:24" ht="49.5" x14ac:dyDescent="0.25">
      <c r="E3804" t="s">
        <v>27</v>
      </c>
      <c r="F3804" s="30" t="s">
        <v>28</v>
      </c>
      <c r="G3804" s="30" t="s">
        <v>29</v>
      </c>
      <c r="H3804" s="30" t="s">
        <v>30</v>
      </c>
      <c r="I3804" s="30" t="s">
        <v>31</v>
      </c>
      <c r="J3804" s="30" t="s">
        <v>32</v>
      </c>
      <c r="K3804" s="30" t="s">
        <v>33</v>
      </c>
      <c r="L3804" s="30" t="s">
        <v>34</v>
      </c>
    </row>
    <row r="3805" spans="3:24" x14ac:dyDescent="0.25">
      <c r="F3805">
        <v>4</v>
      </c>
      <c r="G3805">
        <v>4200</v>
      </c>
      <c r="H3805">
        <v>4200</v>
      </c>
      <c r="I3805">
        <v>280</v>
      </c>
      <c r="J3805">
        <v>32</v>
      </c>
      <c r="K3805">
        <v>10</v>
      </c>
      <c r="L3805">
        <v>15</v>
      </c>
    </row>
    <row r="3806" spans="3:24" x14ac:dyDescent="0.25">
      <c r="F3806">
        <v>2</v>
      </c>
      <c r="G3806">
        <v>3</v>
      </c>
      <c r="H3806">
        <v>4</v>
      </c>
      <c r="I3806">
        <v>5</v>
      </c>
      <c r="J3806">
        <v>6</v>
      </c>
      <c r="K3806">
        <v>7</v>
      </c>
      <c r="L3806">
        <v>8</v>
      </c>
      <c r="M3806">
        <v>9</v>
      </c>
      <c r="N3806">
        <v>10</v>
      </c>
      <c r="O3806">
        <v>11</v>
      </c>
      <c r="P3806">
        <v>12</v>
      </c>
      <c r="Q3806">
        <v>13</v>
      </c>
      <c r="R3806">
        <v>14</v>
      </c>
      <c r="S3806">
        <v>15</v>
      </c>
      <c r="T3806">
        <v>16</v>
      </c>
      <c r="U3806">
        <v>17</v>
      </c>
      <c r="V3806">
        <v>18</v>
      </c>
      <c r="W3806">
        <v>19</v>
      </c>
      <c r="X3806">
        <v>20</v>
      </c>
    </row>
    <row r="3807" spans="3:24" x14ac:dyDescent="0.25">
      <c r="E3807">
        <v>50</v>
      </c>
      <c r="F3807">
        <v>153</v>
      </c>
      <c r="G3807">
        <v>153</v>
      </c>
      <c r="H3807">
        <v>170</v>
      </c>
      <c r="I3807">
        <v>224</v>
      </c>
      <c r="J3807">
        <v>278</v>
      </c>
    </row>
    <row r="3808" spans="3:24" x14ac:dyDescent="0.25">
      <c r="F3808">
        <v>117</v>
      </c>
      <c r="G3808">
        <v>117</v>
      </c>
      <c r="H3808">
        <v>131</v>
      </c>
      <c r="I3808">
        <v>173</v>
      </c>
      <c r="J3808">
        <v>214</v>
      </c>
    </row>
    <row r="3809" spans="3:24" x14ac:dyDescent="0.25">
      <c r="E3809">
        <v>60</v>
      </c>
      <c r="F3809">
        <v>153</v>
      </c>
      <c r="G3809">
        <v>153</v>
      </c>
      <c r="H3809">
        <v>153</v>
      </c>
      <c r="I3809">
        <v>182</v>
      </c>
      <c r="J3809">
        <v>227</v>
      </c>
      <c r="K3809">
        <v>271</v>
      </c>
      <c r="L3809">
        <v>315</v>
      </c>
    </row>
    <row r="3810" spans="3:24" x14ac:dyDescent="0.25">
      <c r="F3810">
        <v>117</v>
      </c>
      <c r="G3810">
        <v>117</v>
      </c>
      <c r="H3810">
        <v>117</v>
      </c>
      <c r="I3810">
        <v>140</v>
      </c>
      <c r="J3810">
        <v>174</v>
      </c>
      <c r="K3810">
        <v>208</v>
      </c>
      <c r="L3810">
        <v>242</v>
      </c>
    </row>
    <row r="3811" spans="3:24" x14ac:dyDescent="0.25">
      <c r="E3811">
        <v>70</v>
      </c>
      <c r="F3811">
        <v>153</v>
      </c>
      <c r="G3811">
        <v>153</v>
      </c>
      <c r="H3811">
        <v>153</v>
      </c>
      <c r="I3811">
        <v>153</v>
      </c>
      <c r="J3811">
        <v>191</v>
      </c>
      <c r="K3811">
        <v>229</v>
      </c>
      <c r="L3811">
        <v>266</v>
      </c>
      <c r="M3811">
        <v>303</v>
      </c>
    </row>
    <row r="3812" spans="3:24" x14ac:dyDescent="0.25">
      <c r="F3812">
        <v>117</v>
      </c>
      <c r="G3812">
        <v>117</v>
      </c>
      <c r="H3812">
        <v>117</v>
      </c>
      <c r="I3812">
        <v>117</v>
      </c>
      <c r="J3812">
        <v>147</v>
      </c>
      <c r="K3812">
        <v>176</v>
      </c>
      <c r="L3812">
        <v>205</v>
      </c>
      <c r="M3812">
        <v>233</v>
      </c>
    </row>
    <row r="3813" spans="3:24" x14ac:dyDescent="0.25">
      <c r="E3813">
        <v>80</v>
      </c>
      <c r="F3813">
        <v>153</v>
      </c>
      <c r="G3813">
        <v>153</v>
      </c>
      <c r="H3813">
        <v>153</v>
      </c>
      <c r="I3813">
        <v>153</v>
      </c>
      <c r="J3813">
        <v>153</v>
      </c>
      <c r="K3813">
        <v>198</v>
      </c>
      <c r="L3813">
        <v>230</v>
      </c>
      <c r="M3813">
        <v>263</v>
      </c>
      <c r="N3813">
        <v>295</v>
      </c>
      <c r="O3813">
        <v>327</v>
      </c>
    </row>
    <row r="3814" spans="3:24" x14ac:dyDescent="0.25">
      <c r="F3814">
        <v>117</v>
      </c>
      <c r="G3814">
        <v>117</v>
      </c>
      <c r="H3814">
        <v>117</v>
      </c>
      <c r="I3814">
        <v>117</v>
      </c>
      <c r="J3814">
        <v>117</v>
      </c>
      <c r="K3814">
        <v>152</v>
      </c>
      <c r="L3814">
        <v>177</v>
      </c>
      <c r="M3814">
        <v>202</v>
      </c>
      <c r="N3814">
        <v>227</v>
      </c>
      <c r="O3814">
        <v>252</v>
      </c>
    </row>
    <row r="3815" spans="3:24" x14ac:dyDescent="0.25">
      <c r="E3815">
        <v>90</v>
      </c>
      <c r="F3815">
        <v>153</v>
      </c>
      <c r="G3815">
        <v>153</v>
      </c>
      <c r="H3815">
        <v>153</v>
      </c>
      <c r="I3815">
        <v>153</v>
      </c>
      <c r="J3815">
        <v>153</v>
      </c>
      <c r="K3815">
        <v>174</v>
      </c>
      <c r="L3815">
        <v>203</v>
      </c>
      <c r="M3815">
        <v>231</v>
      </c>
      <c r="N3815">
        <v>260</v>
      </c>
      <c r="O3815">
        <v>289</v>
      </c>
      <c r="P3815">
        <v>317</v>
      </c>
    </row>
    <row r="3816" spans="3:24" x14ac:dyDescent="0.25">
      <c r="F3816">
        <v>117</v>
      </c>
      <c r="G3816">
        <v>117</v>
      </c>
      <c r="H3816">
        <v>117</v>
      </c>
      <c r="I3816">
        <v>117</v>
      </c>
      <c r="J3816">
        <v>117</v>
      </c>
      <c r="K3816">
        <v>134</v>
      </c>
      <c r="L3816">
        <v>156</v>
      </c>
      <c r="M3816">
        <v>178</v>
      </c>
      <c r="N3816">
        <v>200</v>
      </c>
      <c r="O3816">
        <v>222</v>
      </c>
      <c r="P3816">
        <v>244</v>
      </c>
    </row>
    <row r="3817" spans="3:24" x14ac:dyDescent="0.25">
      <c r="E3817">
        <v>100</v>
      </c>
      <c r="F3817">
        <v>153</v>
      </c>
      <c r="G3817">
        <v>153</v>
      </c>
      <c r="H3817">
        <v>153</v>
      </c>
      <c r="I3817">
        <v>153</v>
      </c>
      <c r="J3817">
        <v>153</v>
      </c>
      <c r="K3817">
        <v>153</v>
      </c>
      <c r="L3817">
        <v>181</v>
      </c>
      <c r="M3817">
        <v>207</v>
      </c>
      <c r="N3817">
        <v>233</v>
      </c>
      <c r="O3817">
        <v>258</v>
      </c>
      <c r="P3817">
        <v>284</v>
      </c>
      <c r="Q3817">
        <v>309</v>
      </c>
      <c r="R3817">
        <v>335</v>
      </c>
    </row>
    <row r="3818" spans="3:24" x14ac:dyDescent="0.25">
      <c r="C3818" s="30"/>
      <c r="D3818" s="30"/>
      <c r="E3818" s="30"/>
      <c r="F3818" s="30">
        <v>117</v>
      </c>
      <c r="G3818" s="30">
        <v>117</v>
      </c>
      <c r="H3818" s="30">
        <v>117</v>
      </c>
      <c r="I3818" s="30">
        <v>117</v>
      </c>
      <c r="J3818">
        <v>117</v>
      </c>
      <c r="K3818">
        <v>117</v>
      </c>
      <c r="L3818">
        <v>140</v>
      </c>
      <c r="M3818">
        <v>159</v>
      </c>
      <c r="N3818">
        <v>179</v>
      </c>
      <c r="O3818">
        <v>199</v>
      </c>
      <c r="P3818">
        <v>218</v>
      </c>
      <c r="Q3818">
        <v>238</v>
      </c>
      <c r="R3818">
        <v>258</v>
      </c>
    </row>
    <row r="3821" spans="3:24" x14ac:dyDescent="0.25">
      <c r="E3821" t="s">
        <v>246</v>
      </c>
    </row>
    <row r="3822" spans="3:24" ht="49.5" x14ac:dyDescent="0.25">
      <c r="E3822" t="s">
        <v>27</v>
      </c>
      <c r="F3822" s="30" t="s">
        <v>28</v>
      </c>
      <c r="G3822" s="30" t="s">
        <v>29</v>
      </c>
      <c r="H3822" s="30" t="s">
        <v>30</v>
      </c>
      <c r="I3822" s="30" t="s">
        <v>31</v>
      </c>
      <c r="J3822" s="30" t="s">
        <v>32</v>
      </c>
      <c r="K3822" s="30" t="s">
        <v>33</v>
      </c>
      <c r="L3822" s="30" t="s">
        <v>34</v>
      </c>
    </row>
    <row r="3823" spans="3:24" x14ac:dyDescent="0.25">
      <c r="F3823">
        <v>4</v>
      </c>
      <c r="G3823">
        <v>4200</v>
      </c>
      <c r="H3823">
        <v>4200</v>
      </c>
      <c r="I3823">
        <v>280</v>
      </c>
      <c r="J3823">
        <v>32</v>
      </c>
      <c r="K3823">
        <v>10</v>
      </c>
      <c r="L3823">
        <v>18</v>
      </c>
    </row>
    <row r="3824" spans="3:24" x14ac:dyDescent="0.25">
      <c r="F3824">
        <v>2</v>
      </c>
      <c r="G3824">
        <v>3</v>
      </c>
      <c r="H3824">
        <v>4</v>
      </c>
      <c r="I3824">
        <v>5</v>
      </c>
      <c r="J3824">
        <v>6</v>
      </c>
      <c r="K3824">
        <v>7</v>
      </c>
      <c r="L3824">
        <v>8</v>
      </c>
      <c r="M3824">
        <v>9</v>
      </c>
      <c r="N3824">
        <v>10</v>
      </c>
      <c r="O3824">
        <v>11</v>
      </c>
      <c r="P3824">
        <v>12</v>
      </c>
      <c r="Q3824">
        <v>13</v>
      </c>
      <c r="R3824">
        <v>14</v>
      </c>
      <c r="S3824">
        <v>15</v>
      </c>
      <c r="T3824">
        <v>16</v>
      </c>
      <c r="U3824">
        <v>17</v>
      </c>
      <c r="V3824">
        <v>18</v>
      </c>
      <c r="W3824">
        <v>19</v>
      </c>
      <c r="X3824">
        <v>20</v>
      </c>
    </row>
    <row r="3825" spans="3:18" x14ac:dyDescent="0.25">
      <c r="E3825">
        <v>50</v>
      </c>
      <c r="F3825">
        <v>153</v>
      </c>
      <c r="G3825">
        <v>153</v>
      </c>
      <c r="H3825">
        <v>174</v>
      </c>
      <c r="I3825">
        <v>230</v>
      </c>
      <c r="J3825">
        <v>286</v>
      </c>
    </row>
    <row r="3826" spans="3:18" x14ac:dyDescent="0.25">
      <c r="F3826">
        <v>117</v>
      </c>
      <c r="G3826">
        <v>117</v>
      </c>
      <c r="H3826">
        <v>134</v>
      </c>
      <c r="I3826">
        <v>177</v>
      </c>
      <c r="J3826">
        <v>220</v>
      </c>
    </row>
    <row r="3827" spans="3:18" x14ac:dyDescent="0.25">
      <c r="E3827">
        <v>60</v>
      </c>
      <c r="F3827">
        <v>153</v>
      </c>
      <c r="G3827">
        <v>153</v>
      </c>
      <c r="H3827">
        <v>153</v>
      </c>
      <c r="I3827">
        <v>186</v>
      </c>
      <c r="J3827">
        <v>232</v>
      </c>
      <c r="K3827">
        <v>277</v>
      </c>
      <c r="L3827">
        <v>322</v>
      </c>
    </row>
    <row r="3828" spans="3:18" x14ac:dyDescent="0.25">
      <c r="F3828">
        <v>117</v>
      </c>
      <c r="G3828">
        <v>117</v>
      </c>
      <c r="H3828">
        <v>117</v>
      </c>
      <c r="I3828">
        <v>143</v>
      </c>
      <c r="J3828">
        <v>178</v>
      </c>
      <c r="K3828">
        <v>213</v>
      </c>
      <c r="L3828">
        <v>248</v>
      </c>
    </row>
    <row r="3829" spans="3:18" x14ac:dyDescent="0.25">
      <c r="E3829">
        <v>70</v>
      </c>
      <c r="F3829">
        <v>153</v>
      </c>
      <c r="G3829">
        <v>153</v>
      </c>
      <c r="H3829">
        <v>153</v>
      </c>
      <c r="I3829">
        <v>153</v>
      </c>
      <c r="J3829">
        <v>195</v>
      </c>
      <c r="K3829">
        <v>233</v>
      </c>
      <c r="L3829">
        <v>271</v>
      </c>
      <c r="M3829">
        <v>309</v>
      </c>
    </row>
    <row r="3830" spans="3:18" x14ac:dyDescent="0.25">
      <c r="F3830">
        <v>117</v>
      </c>
      <c r="G3830">
        <v>117</v>
      </c>
      <c r="H3830">
        <v>117</v>
      </c>
      <c r="I3830">
        <v>117</v>
      </c>
      <c r="J3830">
        <v>150</v>
      </c>
      <c r="K3830">
        <v>179</v>
      </c>
      <c r="L3830">
        <v>209</v>
      </c>
      <c r="M3830">
        <v>238</v>
      </c>
    </row>
    <row r="3831" spans="3:18" x14ac:dyDescent="0.25">
      <c r="E3831">
        <v>80</v>
      </c>
      <c r="F3831">
        <v>153</v>
      </c>
      <c r="G3831">
        <v>153</v>
      </c>
      <c r="H3831">
        <v>153</v>
      </c>
      <c r="I3831">
        <v>153</v>
      </c>
      <c r="J3831">
        <v>153</v>
      </c>
      <c r="K3831">
        <v>201</v>
      </c>
      <c r="L3831">
        <v>234</v>
      </c>
      <c r="M3831">
        <v>267</v>
      </c>
      <c r="N3831">
        <v>300</v>
      </c>
      <c r="O3831">
        <v>333</v>
      </c>
    </row>
    <row r="3832" spans="3:18" x14ac:dyDescent="0.25">
      <c r="F3832">
        <v>117</v>
      </c>
      <c r="G3832">
        <v>117</v>
      </c>
      <c r="H3832">
        <v>117</v>
      </c>
      <c r="I3832">
        <v>117</v>
      </c>
      <c r="J3832">
        <v>117</v>
      </c>
      <c r="K3832">
        <v>155</v>
      </c>
      <c r="L3832">
        <v>180</v>
      </c>
      <c r="M3832">
        <v>206</v>
      </c>
      <c r="N3832">
        <v>231</v>
      </c>
      <c r="O3832">
        <v>256</v>
      </c>
    </row>
    <row r="3833" spans="3:18" x14ac:dyDescent="0.25">
      <c r="E3833">
        <v>90</v>
      </c>
      <c r="F3833">
        <v>153</v>
      </c>
      <c r="G3833">
        <v>153</v>
      </c>
      <c r="H3833">
        <v>153</v>
      </c>
      <c r="I3833">
        <v>153</v>
      </c>
      <c r="J3833">
        <v>153</v>
      </c>
      <c r="K3833">
        <v>177</v>
      </c>
      <c r="L3833">
        <v>206</v>
      </c>
      <c r="M3833">
        <v>235</v>
      </c>
      <c r="N3833">
        <v>264</v>
      </c>
      <c r="O3833">
        <v>293</v>
      </c>
      <c r="P3833">
        <v>322</v>
      </c>
    </row>
    <row r="3834" spans="3:18" x14ac:dyDescent="0.25">
      <c r="F3834">
        <v>117</v>
      </c>
      <c r="G3834">
        <v>117</v>
      </c>
      <c r="H3834">
        <v>117</v>
      </c>
      <c r="I3834">
        <v>117</v>
      </c>
      <c r="J3834">
        <v>117</v>
      </c>
      <c r="K3834">
        <v>136</v>
      </c>
      <c r="L3834">
        <v>158</v>
      </c>
      <c r="M3834">
        <v>181</v>
      </c>
      <c r="N3834">
        <v>203</v>
      </c>
      <c r="O3834">
        <v>226</v>
      </c>
      <c r="P3834">
        <v>248</v>
      </c>
    </row>
    <row r="3835" spans="3:18" x14ac:dyDescent="0.25">
      <c r="E3835">
        <v>100</v>
      </c>
      <c r="F3835">
        <v>153</v>
      </c>
      <c r="G3835">
        <v>153</v>
      </c>
      <c r="H3835">
        <v>153</v>
      </c>
      <c r="I3835">
        <v>153</v>
      </c>
      <c r="J3835">
        <v>153</v>
      </c>
      <c r="K3835">
        <v>153</v>
      </c>
      <c r="L3835">
        <v>184</v>
      </c>
      <c r="M3835">
        <v>210</v>
      </c>
      <c r="N3835">
        <v>236</v>
      </c>
      <c r="O3835">
        <v>262</v>
      </c>
      <c r="P3835">
        <v>288</v>
      </c>
      <c r="Q3835">
        <v>314</v>
      </c>
      <c r="R3835">
        <v>339</v>
      </c>
    </row>
    <row r="3836" spans="3:18" x14ac:dyDescent="0.25">
      <c r="C3836" s="30"/>
      <c r="D3836" s="30"/>
      <c r="E3836" s="30"/>
      <c r="F3836" s="30">
        <v>117</v>
      </c>
      <c r="G3836" s="30">
        <v>117</v>
      </c>
      <c r="H3836" s="30">
        <v>117</v>
      </c>
      <c r="I3836" s="30">
        <v>117</v>
      </c>
      <c r="J3836">
        <v>117</v>
      </c>
      <c r="K3836">
        <v>117</v>
      </c>
      <c r="L3836">
        <v>141</v>
      </c>
      <c r="M3836">
        <v>161</v>
      </c>
      <c r="N3836">
        <v>181</v>
      </c>
      <c r="O3836">
        <v>201</v>
      </c>
      <c r="P3836">
        <v>221</v>
      </c>
      <c r="Q3836">
        <v>241</v>
      </c>
      <c r="R3836">
        <v>261</v>
      </c>
    </row>
    <row r="3839" spans="3:18" x14ac:dyDescent="0.25">
      <c r="E3839" t="s">
        <v>247</v>
      </c>
    </row>
    <row r="3840" spans="3:18" ht="49.5" x14ac:dyDescent="0.25">
      <c r="E3840" t="s">
        <v>27</v>
      </c>
      <c r="F3840" s="30" t="s">
        <v>28</v>
      </c>
      <c r="G3840" s="30" t="s">
        <v>29</v>
      </c>
      <c r="H3840" s="30" t="s">
        <v>30</v>
      </c>
      <c r="I3840" s="30" t="s">
        <v>31</v>
      </c>
      <c r="J3840" s="30" t="s">
        <v>32</v>
      </c>
      <c r="K3840" s="30" t="s">
        <v>33</v>
      </c>
      <c r="L3840" s="30" t="s">
        <v>34</v>
      </c>
    </row>
    <row r="3841" spans="3:24" x14ac:dyDescent="0.25">
      <c r="F3841">
        <v>4</v>
      </c>
      <c r="G3841">
        <v>4200</v>
      </c>
      <c r="H3841">
        <v>4200</v>
      </c>
      <c r="I3841">
        <v>280</v>
      </c>
      <c r="J3841">
        <v>32</v>
      </c>
      <c r="K3841">
        <v>10</v>
      </c>
      <c r="L3841">
        <v>20</v>
      </c>
    </row>
    <row r="3842" spans="3:24" x14ac:dyDescent="0.25">
      <c r="F3842">
        <v>2</v>
      </c>
      <c r="G3842">
        <v>3</v>
      </c>
      <c r="H3842">
        <v>4</v>
      </c>
      <c r="I3842">
        <v>5</v>
      </c>
      <c r="J3842">
        <v>6</v>
      </c>
      <c r="K3842">
        <v>7</v>
      </c>
      <c r="L3842">
        <v>8</v>
      </c>
      <c r="M3842">
        <v>9</v>
      </c>
      <c r="N3842">
        <v>10</v>
      </c>
      <c r="O3842">
        <v>11</v>
      </c>
      <c r="P3842">
        <v>12</v>
      </c>
      <c r="Q3842">
        <v>13</v>
      </c>
      <c r="R3842">
        <v>14</v>
      </c>
      <c r="S3842">
        <v>15</v>
      </c>
      <c r="T3842">
        <v>16</v>
      </c>
      <c r="U3842">
        <v>17</v>
      </c>
      <c r="V3842">
        <v>18</v>
      </c>
      <c r="W3842">
        <v>19</v>
      </c>
      <c r="X3842">
        <v>20</v>
      </c>
    </row>
    <row r="3843" spans="3:24" x14ac:dyDescent="0.25">
      <c r="E3843">
        <v>50</v>
      </c>
      <c r="F3843">
        <v>153</v>
      </c>
      <c r="G3843">
        <v>153</v>
      </c>
      <c r="H3843">
        <v>176</v>
      </c>
      <c r="I3843">
        <v>233</v>
      </c>
      <c r="J3843">
        <v>290</v>
      </c>
    </row>
    <row r="3844" spans="3:24" x14ac:dyDescent="0.25">
      <c r="F3844">
        <v>117</v>
      </c>
      <c r="G3844">
        <v>117</v>
      </c>
      <c r="H3844">
        <v>136</v>
      </c>
      <c r="I3844">
        <v>179</v>
      </c>
      <c r="J3844">
        <v>223</v>
      </c>
    </row>
    <row r="3845" spans="3:24" x14ac:dyDescent="0.25">
      <c r="E3845">
        <v>60</v>
      </c>
      <c r="F3845">
        <v>153</v>
      </c>
      <c r="G3845">
        <v>153</v>
      </c>
      <c r="H3845">
        <v>153</v>
      </c>
      <c r="I3845">
        <v>188</v>
      </c>
      <c r="J3845">
        <v>234</v>
      </c>
      <c r="K3845">
        <v>280</v>
      </c>
      <c r="L3845">
        <v>326</v>
      </c>
    </row>
    <row r="3846" spans="3:24" x14ac:dyDescent="0.25">
      <c r="F3846">
        <v>117</v>
      </c>
      <c r="G3846">
        <v>117</v>
      </c>
      <c r="H3846">
        <v>117</v>
      </c>
      <c r="I3846">
        <v>145</v>
      </c>
      <c r="J3846">
        <v>180</v>
      </c>
      <c r="K3846">
        <v>216</v>
      </c>
      <c r="L3846">
        <v>251</v>
      </c>
    </row>
    <row r="3847" spans="3:24" x14ac:dyDescent="0.25">
      <c r="E3847">
        <v>70</v>
      </c>
      <c r="F3847">
        <v>153</v>
      </c>
      <c r="G3847">
        <v>153</v>
      </c>
      <c r="H3847">
        <v>153</v>
      </c>
      <c r="I3847">
        <v>153</v>
      </c>
      <c r="J3847">
        <v>197</v>
      </c>
      <c r="K3847">
        <v>235</v>
      </c>
      <c r="L3847">
        <v>274</v>
      </c>
      <c r="M3847">
        <v>312</v>
      </c>
    </row>
    <row r="3848" spans="3:24" x14ac:dyDescent="0.25">
      <c r="F3848">
        <v>117</v>
      </c>
      <c r="G3848">
        <v>117</v>
      </c>
      <c r="H3848">
        <v>117</v>
      </c>
      <c r="I3848">
        <v>117</v>
      </c>
      <c r="J3848">
        <v>151</v>
      </c>
      <c r="K3848">
        <v>181</v>
      </c>
      <c r="L3848">
        <v>211</v>
      </c>
      <c r="M3848">
        <v>240</v>
      </c>
    </row>
    <row r="3849" spans="3:24" x14ac:dyDescent="0.25">
      <c r="E3849">
        <v>80</v>
      </c>
      <c r="F3849">
        <v>153</v>
      </c>
      <c r="G3849">
        <v>153</v>
      </c>
      <c r="H3849">
        <v>153</v>
      </c>
      <c r="I3849">
        <v>153</v>
      </c>
      <c r="J3849">
        <v>153</v>
      </c>
      <c r="K3849">
        <v>203</v>
      </c>
      <c r="L3849">
        <v>236</v>
      </c>
      <c r="M3849">
        <v>269</v>
      </c>
      <c r="N3849">
        <v>303</v>
      </c>
      <c r="O3849">
        <v>336</v>
      </c>
    </row>
    <row r="3850" spans="3:24" x14ac:dyDescent="0.25">
      <c r="F3850">
        <v>117</v>
      </c>
      <c r="G3850">
        <v>117</v>
      </c>
      <c r="H3850">
        <v>117</v>
      </c>
      <c r="I3850">
        <v>117</v>
      </c>
      <c r="J3850">
        <v>117</v>
      </c>
      <c r="K3850">
        <v>156</v>
      </c>
      <c r="L3850">
        <v>182</v>
      </c>
      <c r="M3850">
        <v>207</v>
      </c>
      <c r="N3850">
        <v>233</v>
      </c>
      <c r="O3850">
        <v>259</v>
      </c>
    </row>
    <row r="3851" spans="3:24" x14ac:dyDescent="0.25">
      <c r="E3851">
        <v>90</v>
      </c>
      <c r="F3851">
        <v>153</v>
      </c>
      <c r="G3851">
        <v>153</v>
      </c>
      <c r="H3851">
        <v>153</v>
      </c>
      <c r="I3851">
        <v>153</v>
      </c>
      <c r="J3851">
        <v>153</v>
      </c>
      <c r="K3851">
        <v>178</v>
      </c>
      <c r="L3851">
        <v>207</v>
      </c>
      <c r="M3851">
        <v>237</v>
      </c>
      <c r="N3851">
        <v>266</v>
      </c>
      <c r="O3851">
        <v>295</v>
      </c>
      <c r="P3851">
        <v>325</v>
      </c>
    </row>
    <row r="3852" spans="3:24" x14ac:dyDescent="0.25">
      <c r="F3852">
        <v>117</v>
      </c>
      <c r="G3852">
        <v>117</v>
      </c>
      <c r="H3852">
        <v>117</v>
      </c>
      <c r="I3852">
        <v>117</v>
      </c>
      <c r="J3852">
        <v>117</v>
      </c>
      <c r="K3852">
        <v>137</v>
      </c>
      <c r="L3852">
        <v>160</v>
      </c>
      <c r="M3852">
        <v>182</v>
      </c>
      <c r="N3852">
        <v>205</v>
      </c>
      <c r="O3852">
        <v>227</v>
      </c>
      <c r="P3852">
        <v>250</v>
      </c>
    </row>
    <row r="3853" spans="3:24" x14ac:dyDescent="0.25">
      <c r="E3853">
        <v>100</v>
      </c>
      <c r="F3853">
        <v>153</v>
      </c>
      <c r="G3853">
        <v>153</v>
      </c>
      <c r="H3853">
        <v>153</v>
      </c>
      <c r="I3853">
        <v>153</v>
      </c>
      <c r="J3853">
        <v>153</v>
      </c>
      <c r="K3853">
        <v>153</v>
      </c>
      <c r="L3853">
        <v>185</v>
      </c>
      <c r="M3853">
        <v>211</v>
      </c>
      <c r="N3853">
        <v>237</v>
      </c>
      <c r="O3853">
        <v>263</v>
      </c>
      <c r="P3853">
        <v>290</v>
      </c>
      <c r="Q3853">
        <v>316</v>
      </c>
      <c r="R3853">
        <v>342</v>
      </c>
    </row>
    <row r="3854" spans="3:24" x14ac:dyDescent="0.25">
      <c r="C3854" s="30"/>
      <c r="D3854" s="30"/>
      <c r="E3854" s="30"/>
      <c r="F3854" s="30">
        <v>117</v>
      </c>
      <c r="G3854" s="30">
        <v>117</v>
      </c>
      <c r="H3854" s="30">
        <v>117</v>
      </c>
      <c r="I3854" s="30">
        <v>117</v>
      </c>
      <c r="J3854">
        <v>117</v>
      </c>
      <c r="K3854">
        <v>117</v>
      </c>
      <c r="L3854">
        <v>142</v>
      </c>
      <c r="M3854">
        <v>163</v>
      </c>
      <c r="N3854">
        <v>183</v>
      </c>
      <c r="O3854">
        <v>203</v>
      </c>
      <c r="P3854">
        <v>223</v>
      </c>
      <c r="Q3854">
        <v>243</v>
      </c>
      <c r="R3854">
        <v>263</v>
      </c>
    </row>
    <row r="3857" spans="3:24" x14ac:dyDescent="0.25">
      <c r="E3857" t="s">
        <v>248</v>
      </c>
    </row>
    <row r="3858" spans="3:24" ht="49.5" x14ac:dyDescent="0.25">
      <c r="E3858" t="s">
        <v>27</v>
      </c>
      <c r="F3858" s="30" t="s">
        <v>28</v>
      </c>
      <c r="G3858" s="30" t="s">
        <v>29</v>
      </c>
      <c r="H3858" s="30" t="s">
        <v>30</v>
      </c>
      <c r="I3858" s="30" t="s">
        <v>31</v>
      </c>
      <c r="J3858" s="30" t="s">
        <v>32</v>
      </c>
      <c r="K3858" s="30" t="s">
        <v>33</v>
      </c>
      <c r="L3858" s="30" t="s">
        <v>34</v>
      </c>
    </row>
    <row r="3859" spans="3:24" x14ac:dyDescent="0.25">
      <c r="F3859">
        <v>4</v>
      </c>
      <c r="G3859">
        <v>4200</v>
      </c>
      <c r="H3859">
        <v>4200</v>
      </c>
      <c r="I3859">
        <v>280</v>
      </c>
      <c r="J3859">
        <v>32</v>
      </c>
      <c r="K3859">
        <v>10</v>
      </c>
      <c r="L3859">
        <v>30</v>
      </c>
    </row>
    <row r="3860" spans="3:24" x14ac:dyDescent="0.25">
      <c r="F3860">
        <v>2</v>
      </c>
      <c r="G3860">
        <v>3</v>
      </c>
      <c r="H3860">
        <v>4</v>
      </c>
      <c r="I3860">
        <v>5</v>
      </c>
      <c r="J3860">
        <v>6</v>
      </c>
      <c r="K3860">
        <v>7</v>
      </c>
      <c r="L3860">
        <v>8</v>
      </c>
      <c r="M3860">
        <v>9</v>
      </c>
      <c r="N3860">
        <v>10</v>
      </c>
      <c r="O3860">
        <v>11</v>
      </c>
      <c r="P3860">
        <v>12</v>
      </c>
      <c r="Q3860">
        <v>13</v>
      </c>
      <c r="R3860">
        <v>14</v>
      </c>
      <c r="S3860">
        <v>15</v>
      </c>
      <c r="T3860">
        <v>16</v>
      </c>
      <c r="U3860">
        <v>17</v>
      </c>
      <c r="V3860">
        <v>18</v>
      </c>
      <c r="W3860">
        <v>19</v>
      </c>
      <c r="X3860">
        <v>20</v>
      </c>
    </row>
    <row r="3861" spans="3:24" x14ac:dyDescent="0.25">
      <c r="E3861">
        <v>50</v>
      </c>
      <c r="F3861">
        <v>160</v>
      </c>
      <c r="G3861">
        <v>160</v>
      </c>
      <c r="H3861">
        <v>183</v>
      </c>
      <c r="I3861">
        <v>243</v>
      </c>
      <c r="J3861">
        <v>302</v>
      </c>
    </row>
    <row r="3862" spans="3:24" x14ac:dyDescent="0.25">
      <c r="F3862">
        <v>123</v>
      </c>
      <c r="G3862">
        <v>123</v>
      </c>
      <c r="H3862">
        <v>141</v>
      </c>
      <c r="I3862">
        <v>187</v>
      </c>
      <c r="J3862">
        <v>233</v>
      </c>
    </row>
    <row r="3863" spans="3:24" x14ac:dyDescent="0.25">
      <c r="E3863">
        <v>60</v>
      </c>
      <c r="F3863">
        <v>160</v>
      </c>
      <c r="G3863">
        <v>160</v>
      </c>
      <c r="H3863">
        <v>160</v>
      </c>
      <c r="I3863">
        <v>195</v>
      </c>
      <c r="J3863">
        <v>242</v>
      </c>
      <c r="K3863">
        <v>290</v>
      </c>
      <c r="L3863">
        <v>338</v>
      </c>
    </row>
    <row r="3864" spans="3:24" x14ac:dyDescent="0.25">
      <c r="F3864">
        <v>123</v>
      </c>
      <c r="G3864">
        <v>123</v>
      </c>
      <c r="H3864">
        <v>123</v>
      </c>
      <c r="I3864">
        <v>150</v>
      </c>
      <c r="J3864">
        <v>187</v>
      </c>
      <c r="K3864">
        <v>223</v>
      </c>
      <c r="L3864">
        <v>260</v>
      </c>
    </row>
    <row r="3865" spans="3:24" x14ac:dyDescent="0.25">
      <c r="E3865">
        <v>70</v>
      </c>
      <c r="F3865">
        <v>160</v>
      </c>
      <c r="G3865">
        <v>160</v>
      </c>
      <c r="H3865">
        <v>160</v>
      </c>
      <c r="I3865">
        <v>160</v>
      </c>
      <c r="J3865">
        <v>202</v>
      </c>
      <c r="K3865">
        <v>242</v>
      </c>
      <c r="L3865">
        <v>282</v>
      </c>
      <c r="M3865">
        <v>322</v>
      </c>
    </row>
    <row r="3866" spans="3:24" x14ac:dyDescent="0.25">
      <c r="F3866">
        <v>123</v>
      </c>
      <c r="G3866">
        <v>123</v>
      </c>
      <c r="H3866">
        <v>123</v>
      </c>
      <c r="I3866">
        <v>123</v>
      </c>
      <c r="J3866">
        <v>156</v>
      </c>
      <c r="K3866">
        <v>186</v>
      </c>
      <c r="L3866">
        <v>217</v>
      </c>
      <c r="M3866">
        <v>248</v>
      </c>
    </row>
    <row r="3867" spans="3:24" x14ac:dyDescent="0.25">
      <c r="E3867">
        <v>80</v>
      </c>
      <c r="F3867">
        <v>160</v>
      </c>
      <c r="G3867">
        <v>160</v>
      </c>
      <c r="H3867">
        <v>160</v>
      </c>
      <c r="I3867">
        <v>160</v>
      </c>
      <c r="J3867">
        <v>160</v>
      </c>
      <c r="K3867">
        <v>208</v>
      </c>
      <c r="L3867">
        <v>242</v>
      </c>
      <c r="M3867">
        <v>276</v>
      </c>
      <c r="N3867">
        <v>311</v>
      </c>
      <c r="O3867">
        <v>345</v>
      </c>
    </row>
    <row r="3868" spans="3:24" x14ac:dyDescent="0.25">
      <c r="F3868">
        <v>123</v>
      </c>
      <c r="G3868">
        <v>123</v>
      </c>
      <c r="H3868">
        <v>123</v>
      </c>
      <c r="I3868">
        <v>123</v>
      </c>
      <c r="J3868">
        <v>123</v>
      </c>
      <c r="K3868">
        <v>160</v>
      </c>
      <c r="L3868">
        <v>186</v>
      </c>
      <c r="M3868">
        <v>213</v>
      </c>
      <c r="N3868">
        <v>239</v>
      </c>
      <c r="O3868">
        <v>266</v>
      </c>
    </row>
    <row r="3869" spans="3:24" x14ac:dyDescent="0.25">
      <c r="E3869">
        <v>90</v>
      </c>
      <c r="F3869">
        <v>160</v>
      </c>
      <c r="G3869">
        <v>160</v>
      </c>
      <c r="H3869">
        <v>160</v>
      </c>
      <c r="I3869">
        <v>160</v>
      </c>
      <c r="J3869">
        <v>160</v>
      </c>
      <c r="K3869">
        <v>182</v>
      </c>
      <c r="L3869">
        <v>212</v>
      </c>
      <c r="M3869">
        <v>242</v>
      </c>
      <c r="N3869">
        <v>272</v>
      </c>
      <c r="O3869">
        <v>302</v>
      </c>
      <c r="P3869">
        <v>332</v>
      </c>
    </row>
    <row r="3870" spans="3:24" x14ac:dyDescent="0.25">
      <c r="F3870">
        <v>123</v>
      </c>
      <c r="G3870">
        <v>123</v>
      </c>
      <c r="H3870">
        <v>123</v>
      </c>
      <c r="I3870">
        <v>123</v>
      </c>
      <c r="J3870">
        <v>123</v>
      </c>
      <c r="K3870">
        <v>140</v>
      </c>
      <c r="L3870">
        <v>163</v>
      </c>
      <c r="M3870">
        <v>186</v>
      </c>
      <c r="N3870">
        <v>210</v>
      </c>
      <c r="O3870">
        <v>233</v>
      </c>
      <c r="P3870">
        <v>256</v>
      </c>
    </row>
    <row r="3871" spans="3:24" x14ac:dyDescent="0.25">
      <c r="E3871">
        <v>100</v>
      </c>
      <c r="F3871">
        <v>160</v>
      </c>
      <c r="G3871">
        <v>160</v>
      </c>
      <c r="H3871">
        <v>160</v>
      </c>
      <c r="I3871">
        <v>160</v>
      </c>
      <c r="J3871">
        <v>160</v>
      </c>
      <c r="K3871">
        <v>160</v>
      </c>
      <c r="L3871">
        <v>189</v>
      </c>
      <c r="M3871">
        <v>215</v>
      </c>
      <c r="N3871">
        <v>242</v>
      </c>
      <c r="O3871">
        <v>269</v>
      </c>
      <c r="P3871">
        <v>296</v>
      </c>
      <c r="Q3871">
        <v>322</v>
      </c>
      <c r="R3871">
        <v>349</v>
      </c>
    </row>
    <row r="3872" spans="3:24" x14ac:dyDescent="0.25">
      <c r="C3872" s="30"/>
      <c r="D3872" s="30"/>
      <c r="E3872" s="30"/>
      <c r="F3872" s="30">
        <v>123</v>
      </c>
      <c r="G3872" s="30">
        <v>123</v>
      </c>
      <c r="H3872" s="30">
        <v>123</v>
      </c>
      <c r="I3872" s="30">
        <v>123</v>
      </c>
      <c r="J3872">
        <v>123</v>
      </c>
      <c r="K3872">
        <v>123</v>
      </c>
      <c r="L3872">
        <v>145</v>
      </c>
      <c r="M3872">
        <v>166</v>
      </c>
      <c r="N3872">
        <v>186</v>
      </c>
      <c r="O3872">
        <v>207</v>
      </c>
      <c r="P3872">
        <v>228</v>
      </c>
      <c r="Q3872">
        <v>248</v>
      </c>
      <c r="R3872">
        <v>269</v>
      </c>
    </row>
    <row r="3875" spans="5:24" x14ac:dyDescent="0.25">
      <c r="E3875" t="s">
        <v>249</v>
      </c>
    </row>
    <row r="3876" spans="5:24" ht="49.5" x14ac:dyDescent="0.25">
      <c r="E3876" t="s">
        <v>27</v>
      </c>
      <c r="F3876" s="30" t="s">
        <v>28</v>
      </c>
      <c r="G3876" s="30" t="s">
        <v>29</v>
      </c>
      <c r="H3876" s="30" t="s">
        <v>30</v>
      </c>
      <c r="I3876" s="30" t="s">
        <v>31</v>
      </c>
      <c r="J3876" s="30" t="s">
        <v>32</v>
      </c>
      <c r="K3876" s="30" t="s">
        <v>33</v>
      </c>
      <c r="L3876" s="30" t="s">
        <v>34</v>
      </c>
    </row>
    <row r="3877" spans="5:24" x14ac:dyDescent="0.25">
      <c r="F3877">
        <v>4</v>
      </c>
      <c r="G3877">
        <v>4200</v>
      </c>
      <c r="H3877">
        <v>4200</v>
      </c>
      <c r="I3877">
        <v>280</v>
      </c>
      <c r="J3877">
        <v>32</v>
      </c>
      <c r="K3877">
        <v>13</v>
      </c>
      <c r="L3877">
        <v>10</v>
      </c>
    </row>
    <row r="3878" spans="5:24" x14ac:dyDescent="0.25">
      <c r="F3878">
        <v>2</v>
      </c>
      <c r="G3878">
        <v>3</v>
      </c>
      <c r="H3878">
        <v>4</v>
      </c>
      <c r="I3878">
        <v>5</v>
      </c>
      <c r="J3878">
        <v>6</v>
      </c>
      <c r="K3878">
        <v>7</v>
      </c>
      <c r="L3878">
        <v>8</v>
      </c>
      <c r="M3878">
        <v>9</v>
      </c>
      <c r="N3878">
        <v>10</v>
      </c>
      <c r="O3878">
        <v>11</v>
      </c>
      <c r="P3878">
        <v>12</v>
      </c>
      <c r="Q3878">
        <v>13</v>
      </c>
      <c r="R3878">
        <v>14</v>
      </c>
      <c r="S3878">
        <v>15</v>
      </c>
      <c r="T3878">
        <v>16</v>
      </c>
      <c r="U3878">
        <v>17</v>
      </c>
      <c r="V3878">
        <v>18</v>
      </c>
      <c r="W3878">
        <v>19</v>
      </c>
      <c r="X3878">
        <v>20</v>
      </c>
    </row>
    <row r="3879" spans="5:24" x14ac:dyDescent="0.25">
      <c r="E3879">
        <v>50</v>
      </c>
      <c r="F3879">
        <v>153</v>
      </c>
      <c r="G3879">
        <v>153</v>
      </c>
      <c r="H3879">
        <v>153</v>
      </c>
      <c r="I3879">
        <v>183</v>
      </c>
      <c r="J3879">
        <v>226</v>
      </c>
    </row>
    <row r="3880" spans="5:24" x14ac:dyDescent="0.25">
      <c r="F3880">
        <v>117</v>
      </c>
      <c r="G3880">
        <v>117</v>
      </c>
      <c r="H3880">
        <v>117</v>
      </c>
      <c r="I3880">
        <v>141</v>
      </c>
      <c r="J3880">
        <v>174</v>
      </c>
    </row>
    <row r="3881" spans="5:24" x14ac:dyDescent="0.25">
      <c r="E3881">
        <v>60</v>
      </c>
      <c r="F3881">
        <v>153</v>
      </c>
      <c r="G3881">
        <v>153</v>
      </c>
      <c r="H3881">
        <v>153</v>
      </c>
      <c r="I3881">
        <v>154</v>
      </c>
      <c r="J3881">
        <v>191</v>
      </c>
      <c r="K3881">
        <v>227</v>
      </c>
      <c r="L3881">
        <v>263</v>
      </c>
    </row>
    <row r="3882" spans="5:24" x14ac:dyDescent="0.25">
      <c r="F3882">
        <v>117</v>
      </c>
      <c r="G3882">
        <v>117</v>
      </c>
      <c r="H3882">
        <v>117</v>
      </c>
      <c r="I3882">
        <v>119</v>
      </c>
      <c r="J3882">
        <v>147</v>
      </c>
      <c r="K3882">
        <v>175</v>
      </c>
      <c r="L3882">
        <v>203</v>
      </c>
    </row>
    <row r="3883" spans="5:24" x14ac:dyDescent="0.25">
      <c r="E3883">
        <v>70</v>
      </c>
      <c r="F3883">
        <v>153</v>
      </c>
      <c r="G3883">
        <v>153</v>
      </c>
      <c r="H3883">
        <v>153</v>
      </c>
      <c r="I3883">
        <v>153</v>
      </c>
      <c r="J3883">
        <v>165</v>
      </c>
      <c r="K3883">
        <v>197</v>
      </c>
      <c r="L3883">
        <v>228</v>
      </c>
      <c r="M3883">
        <v>260</v>
      </c>
    </row>
    <row r="3884" spans="5:24" x14ac:dyDescent="0.25">
      <c r="F3884">
        <v>117</v>
      </c>
      <c r="G3884">
        <v>117</v>
      </c>
      <c r="H3884">
        <v>117</v>
      </c>
      <c r="I3884">
        <v>117</v>
      </c>
      <c r="J3884">
        <v>127</v>
      </c>
      <c r="K3884">
        <v>151</v>
      </c>
      <c r="L3884">
        <v>176</v>
      </c>
      <c r="M3884">
        <v>200</v>
      </c>
    </row>
    <row r="3885" spans="5:24" x14ac:dyDescent="0.25">
      <c r="E3885">
        <v>80</v>
      </c>
      <c r="F3885">
        <v>153</v>
      </c>
      <c r="G3885">
        <v>153</v>
      </c>
      <c r="H3885">
        <v>153</v>
      </c>
      <c r="I3885">
        <v>153</v>
      </c>
      <c r="J3885">
        <v>153</v>
      </c>
      <c r="K3885">
        <v>173</v>
      </c>
      <c r="L3885">
        <v>201</v>
      </c>
      <c r="M3885">
        <v>229</v>
      </c>
      <c r="N3885">
        <v>257</v>
      </c>
      <c r="O3885">
        <v>285</v>
      </c>
    </row>
    <row r="3886" spans="5:24" x14ac:dyDescent="0.25">
      <c r="F3886">
        <v>117</v>
      </c>
      <c r="G3886">
        <v>117</v>
      </c>
      <c r="H3886">
        <v>117</v>
      </c>
      <c r="I3886">
        <v>117</v>
      </c>
      <c r="J3886">
        <v>117</v>
      </c>
      <c r="K3886">
        <v>134</v>
      </c>
      <c r="L3886">
        <v>155</v>
      </c>
      <c r="M3886">
        <v>176</v>
      </c>
      <c r="N3886">
        <v>198</v>
      </c>
      <c r="O3886">
        <v>219</v>
      </c>
    </row>
    <row r="3887" spans="5:24" x14ac:dyDescent="0.25">
      <c r="E3887">
        <v>90</v>
      </c>
      <c r="F3887">
        <v>153</v>
      </c>
      <c r="G3887">
        <v>153</v>
      </c>
      <c r="H3887">
        <v>153</v>
      </c>
      <c r="I3887">
        <v>153</v>
      </c>
      <c r="J3887">
        <v>153</v>
      </c>
      <c r="K3887">
        <v>155</v>
      </c>
      <c r="L3887">
        <v>180</v>
      </c>
      <c r="M3887">
        <v>205</v>
      </c>
      <c r="N3887">
        <v>230</v>
      </c>
      <c r="O3887">
        <v>255</v>
      </c>
      <c r="P3887">
        <v>280</v>
      </c>
    </row>
    <row r="3888" spans="5:24" x14ac:dyDescent="0.25">
      <c r="F3888">
        <v>117</v>
      </c>
      <c r="G3888">
        <v>117</v>
      </c>
      <c r="H3888">
        <v>117</v>
      </c>
      <c r="I3888">
        <v>117</v>
      </c>
      <c r="J3888">
        <v>117</v>
      </c>
      <c r="K3888">
        <v>119</v>
      </c>
      <c r="L3888">
        <v>139</v>
      </c>
      <c r="M3888">
        <v>158</v>
      </c>
      <c r="N3888">
        <v>177</v>
      </c>
      <c r="O3888">
        <v>196</v>
      </c>
      <c r="P3888">
        <v>216</v>
      </c>
    </row>
    <row r="3889" spans="3:24" x14ac:dyDescent="0.25">
      <c r="E3889">
        <v>100</v>
      </c>
      <c r="F3889">
        <v>153</v>
      </c>
      <c r="G3889">
        <v>153</v>
      </c>
      <c r="H3889">
        <v>153</v>
      </c>
      <c r="I3889">
        <v>153</v>
      </c>
      <c r="J3889">
        <v>153</v>
      </c>
      <c r="K3889">
        <v>153</v>
      </c>
      <c r="L3889">
        <v>163</v>
      </c>
      <c r="M3889">
        <v>186</v>
      </c>
      <c r="N3889">
        <v>208</v>
      </c>
      <c r="O3889">
        <v>231</v>
      </c>
      <c r="P3889">
        <v>254</v>
      </c>
      <c r="Q3889">
        <v>276</v>
      </c>
      <c r="R3889">
        <v>299</v>
      </c>
    </row>
    <row r="3890" spans="3:24" x14ac:dyDescent="0.25">
      <c r="C3890" s="30"/>
      <c r="D3890" s="30"/>
      <c r="E3890" s="30"/>
      <c r="F3890" s="30">
        <v>117</v>
      </c>
      <c r="G3890" s="30">
        <v>117</v>
      </c>
      <c r="H3890" s="30">
        <v>117</v>
      </c>
      <c r="I3890" s="30">
        <v>117</v>
      </c>
      <c r="J3890">
        <v>117</v>
      </c>
      <c r="K3890">
        <v>117</v>
      </c>
      <c r="L3890">
        <v>126</v>
      </c>
      <c r="M3890">
        <v>143</v>
      </c>
      <c r="N3890">
        <v>160</v>
      </c>
      <c r="O3890">
        <v>178</v>
      </c>
      <c r="P3890">
        <v>195</v>
      </c>
      <c r="Q3890">
        <v>213</v>
      </c>
      <c r="R3890">
        <v>230</v>
      </c>
    </row>
    <row r="3893" spans="3:24" x14ac:dyDescent="0.25">
      <c r="E3893" t="s">
        <v>250</v>
      </c>
    </row>
    <row r="3894" spans="3:24" ht="49.5" x14ac:dyDescent="0.25">
      <c r="E3894" t="s">
        <v>27</v>
      </c>
      <c r="F3894" s="30" t="s">
        <v>28</v>
      </c>
      <c r="G3894" s="30" t="s">
        <v>29</v>
      </c>
      <c r="H3894" s="30" t="s">
        <v>30</v>
      </c>
      <c r="I3894" s="30" t="s">
        <v>31</v>
      </c>
      <c r="J3894" s="30" t="s">
        <v>32</v>
      </c>
      <c r="K3894" s="30" t="s">
        <v>33</v>
      </c>
      <c r="L3894" s="30" t="s">
        <v>34</v>
      </c>
    </row>
    <row r="3895" spans="3:24" x14ac:dyDescent="0.25">
      <c r="F3895">
        <v>4</v>
      </c>
      <c r="G3895">
        <v>4200</v>
      </c>
      <c r="H3895">
        <v>4200</v>
      </c>
      <c r="I3895">
        <v>280</v>
      </c>
      <c r="J3895">
        <v>32</v>
      </c>
      <c r="K3895">
        <v>13</v>
      </c>
      <c r="L3895">
        <v>15</v>
      </c>
    </row>
    <row r="3896" spans="3:24" x14ac:dyDescent="0.25">
      <c r="F3896">
        <v>2</v>
      </c>
      <c r="G3896">
        <v>3</v>
      </c>
      <c r="H3896">
        <v>4</v>
      </c>
      <c r="I3896">
        <v>5</v>
      </c>
      <c r="J3896">
        <v>6</v>
      </c>
      <c r="K3896">
        <v>7</v>
      </c>
      <c r="L3896">
        <v>8</v>
      </c>
      <c r="M3896">
        <v>9</v>
      </c>
      <c r="N3896">
        <v>10</v>
      </c>
      <c r="O3896">
        <v>11</v>
      </c>
      <c r="P3896">
        <v>12</v>
      </c>
      <c r="Q3896">
        <v>13</v>
      </c>
      <c r="R3896">
        <v>14</v>
      </c>
      <c r="S3896">
        <v>15</v>
      </c>
      <c r="T3896">
        <v>16</v>
      </c>
      <c r="U3896">
        <v>17</v>
      </c>
      <c r="V3896">
        <v>18</v>
      </c>
      <c r="W3896">
        <v>19</v>
      </c>
      <c r="X3896">
        <v>20</v>
      </c>
    </row>
    <row r="3897" spans="3:24" x14ac:dyDescent="0.25">
      <c r="E3897">
        <v>50</v>
      </c>
      <c r="F3897">
        <v>153</v>
      </c>
      <c r="G3897">
        <v>153</v>
      </c>
      <c r="H3897">
        <v>156</v>
      </c>
      <c r="I3897">
        <v>205</v>
      </c>
      <c r="J3897">
        <v>254</v>
      </c>
    </row>
    <row r="3898" spans="3:24" x14ac:dyDescent="0.25">
      <c r="F3898">
        <v>117</v>
      </c>
      <c r="G3898">
        <v>117</v>
      </c>
      <c r="H3898">
        <v>120</v>
      </c>
      <c r="I3898">
        <v>158</v>
      </c>
      <c r="J3898">
        <v>195</v>
      </c>
    </row>
    <row r="3899" spans="3:24" x14ac:dyDescent="0.25">
      <c r="E3899">
        <v>60</v>
      </c>
      <c r="F3899">
        <v>153</v>
      </c>
      <c r="G3899">
        <v>153</v>
      </c>
      <c r="H3899">
        <v>153</v>
      </c>
      <c r="I3899">
        <v>170</v>
      </c>
      <c r="J3899">
        <v>210</v>
      </c>
      <c r="K3899">
        <v>251</v>
      </c>
      <c r="L3899">
        <v>291</v>
      </c>
    </row>
    <row r="3900" spans="3:24" x14ac:dyDescent="0.25">
      <c r="F3900">
        <v>117</v>
      </c>
      <c r="G3900">
        <v>117</v>
      </c>
      <c r="H3900">
        <v>117</v>
      </c>
      <c r="I3900">
        <v>131</v>
      </c>
      <c r="J3900">
        <v>162</v>
      </c>
      <c r="K3900">
        <v>193</v>
      </c>
      <c r="L3900">
        <v>224</v>
      </c>
    </row>
    <row r="3901" spans="3:24" x14ac:dyDescent="0.25">
      <c r="E3901">
        <v>70</v>
      </c>
      <c r="F3901">
        <v>153</v>
      </c>
      <c r="G3901">
        <v>153</v>
      </c>
      <c r="H3901">
        <v>153</v>
      </c>
      <c r="I3901">
        <v>153</v>
      </c>
      <c r="J3901">
        <v>179</v>
      </c>
      <c r="K3901">
        <v>214</v>
      </c>
      <c r="L3901">
        <v>249</v>
      </c>
      <c r="M3901">
        <v>283</v>
      </c>
    </row>
    <row r="3902" spans="3:24" x14ac:dyDescent="0.25">
      <c r="F3902">
        <v>117</v>
      </c>
      <c r="G3902">
        <v>117</v>
      </c>
      <c r="H3902">
        <v>117</v>
      </c>
      <c r="I3902">
        <v>117</v>
      </c>
      <c r="J3902">
        <v>138</v>
      </c>
      <c r="K3902">
        <v>165</v>
      </c>
      <c r="L3902">
        <v>191</v>
      </c>
      <c r="M3902">
        <v>218</v>
      </c>
    </row>
    <row r="3903" spans="3:24" x14ac:dyDescent="0.25">
      <c r="E3903">
        <v>80</v>
      </c>
      <c r="F3903">
        <v>153</v>
      </c>
      <c r="G3903">
        <v>153</v>
      </c>
      <c r="H3903">
        <v>153</v>
      </c>
      <c r="I3903">
        <v>153</v>
      </c>
      <c r="J3903">
        <v>156</v>
      </c>
      <c r="K3903">
        <v>187</v>
      </c>
      <c r="L3903">
        <v>217</v>
      </c>
      <c r="M3903">
        <v>247</v>
      </c>
      <c r="N3903">
        <v>278</v>
      </c>
      <c r="O3903">
        <v>308</v>
      </c>
    </row>
    <row r="3904" spans="3:24" x14ac:dyDescent="0.25">
      <c r="F3904">
        <v>117</v>
      </c>
      <c r="G3904">
        <v>117</v>
      </c>
      <c r="H3904">
        <v>117</v>
      </c>
      <c r="I3904">
        <v>117</v>
      </c>
      <c r="J3904">
        <v>120</v>
      </c>
      <c r="K3904">
        <v>144</v>
      </c>
      <c r="L3904">
        <v>167</v>
      </c>
      <c r="M3904">
        <v>190</v>
      </c>
      <c r="N3904">
        <v>214</v>
      </c>
      <c r="O3904">
        <v>237</v>
      </c>
    </row>
    <row r="3905" spans="3:24" x14ac:dyDescent="0.25">
      <c r="E3905">
        <v>90</v>
      </c>
      <c r="F3905">
        <v>153</v>
      </c>
      <c r="G3905">
        <v>153</v>
      </c>
      <c r="H3905">
        <v>153</v>
      </c>
      <c r="I3905">
        <v>153</v>
      </c>
      <c r="J3905">
        <v>153</v>
      </c>
      <c r="K3905">
        <v>166</v>
      </c>
      <c r="L3905">
        <v>193</v>
      </c>
      <c r="M3905">
        <v>220</v>
      </c>
      <c r="N3905">
        <v>247</v>
      </c>
      <c r="O3905">
        <v>274</v>
      </c>
      <c r="P3905">
        <v>301</v>
      </c>
    </row>
    <row r="3906" spans="3:24" x14ac:dyDescent="0.25">
      <c r="F3906">
        <v>117</v>
      </c>
      <c r="G3906">
        <v>117</v>
      </c>
      <c r="H3906">
        <v>117</v>
      </c>
      <c r="I3906">
        <v>117</v>
      </c>
      <c r="J3906">
        <v>117</v>
      </c>
      <c r="K3906">
        <v>128</v>
      </c>
      <c r="L3906">
        <v>148</v>
      </c>
      <c r="M3906">
        <v>169</v>
      </c>
      <c r="N3906">
        <v>190</v>
      </c>
      <c r="O3906">
        <v>211</v>
      </c>
      <c r="P3906">
        <v>231</v>
      </c>
    </row>
    <row r="3907" spans="3:24" x14ac:dyDescent="0.25">
      <c r="E3907">
        <v>100</v>
      </c>
      <c r="F3907">
        <v>153</v>
      </c>
      <c r="G3907">
        <v>153</v>
      </c>
      <c r="H3907">
        <v>153</v>
      </c>
      <c r="I3907">
        <v>153</v>
      </c>
      <c r="J3907">
        <v>153</v>
      </c>
      <c r="K3907">
        <v>153</v>
      </c>
      <c r="L3907">
        <v>173</v>
      </c>
      <c r="M3907">
        <v>197</v>
      </c>
      <c r="N3907">
        <v>222</v>
      </c>
      <c r="O3907">
        <v>246</v>
      </c>
      <c r="P3907">
        <v>270</v>
      </c>
      <c r="Q3907">
        <v>295</v>
      </c>
      <c r="R3907">
        <v>319</v>
      </c>
    </row>
    <row r="3908" spans="3:24" x14ac:dyDescent="0.25">
      <c r="C3908" s="30"/>
      <c r="D3908" s="30"/>
      <c r="E3908" s="30"/>
      <c r="F3908" s="30">
        <v>117</v>
      </c>
      <c r="G3908" s="30">
        <v>117</v>
      </c>
      <c r="H3908" s="30">
        <v>117</v>
      </c>
      <c r="I3908" s="30">
        <v>117</v>
      </c>
      <c r="J3908">
        <v>117</v>
      </c>
      <c r="K3908">
        <v>117</v>
      </c>
      <c r="L3908">
        <v>133</v>
      </c>
      <c r="M3908">
        <v>152</v>
      </c>
      <c r="N3908">
        <v>171</v>
      </c>
      <c r="O3908">
        <v>189</v>
      </c>
      <c r="P3908">
        <v>208</v>
      </c>
      <c r="Q3908">
        <v>227</v>
      </c>
      <c r="R3908">
        <v>245</v>
      </c>
    </row>
    <row r="3911" spans="3:24" x14ac:dyDescent="0.25">
      <c r="E3911" t="s">
        <v>251</v>
      </c>
    </row>
    <row r="3912" spans="3:24" ht="49.5" x14ac:dyDescent="0.25">
      <c r="E3912" t="s">
        <v>27</v>
      </c>
      <c r="F3912" s="30" t="s">
        <v>28</v>
      </c>
      <c r="G3912" s="30" t="s">
        <v>29</v>
      </c>
      <c r="H3912" s="30" t="s">
        <v>30</v>
      </c>
      <c r="I3912" s="30" t="s">
        <v>31</v>
      </c>
      <c r="J3912" s="30" t="s">
        <v>32</v>
      </c>
      <c r="K3912" s="30" t="s">
        <v>33</v>
      </c>
      <c r="L3912" s="30" t="s">
        <v>34</v>
      </c>
    </row>
    <row r="3913" spans="3:24" x14ac:dyDescent="0.25">
      <c r="F3913">
        <v>4</v>
      </c>
      <c r="G3913">
        <v>4200</v>
      </c>
      <c r="H3913">
        <v>4200</v>
      </c>
      <c r="I3913">
        <v>280</v>
      </c>
      <c r="J3913">
        <v>32</v>
      </c>
      <c r="K3913">
        <v>13</v>
      </c>
      <c r="L3913">
        <v>18</v>
      </c>
    </row>
    <row r="3914" spans="3:24" x14ac:dyDescent="0.25">
      <c r="F3914">
        <v>2</v>
      </c>
      <c r="G3914">
        <v>3</v>
      </c>
      <c r="H3914">
        <v>4</v>
      </c>
      <c r="I3914">
        <v>5</v>
      </c>
      <c r="J3914">
        <v>6</v>
      </c>
      <c r="K3914">
        <v>7</v>
      </c>
      <c r="L3914">
        <v>8</v>
      </c>
      <c r="M3914">
        <v>9</v>
      </c>
      <c r="N3914">
        <v>10</v>
      </c>
      <c r="O3914">
        <v>11</v>
      </c>
      <c r="P3914">
        <v>12</v>
      </c>
      <c r="Q3914">
        <v>13</v>
      </c>
      <c r="R3914">
        <v>14</v>
      </c>
      <c r="S3914">
        <v>15</v>
      </c>
      <c r="T3914">
        <v>16</v>
      </c>
      <c r="U3914">
        <v>17</v>
      </c>
      <c r="V3914">
        <v>18</v>
      </c>
      <c r="W3914">
        <v>19</v>
      </c>
      <c r="X3914">
        <v>20</v>
      </c>
    </row>
    <row r="3915" spans="3:24" x14ac:dyDescent="0.25">
      <c r="E3915">
        <v>50</v>
      </c>
      <c r="F3915">
        <v>153</v>
      </c>
      <c r="G3915">
        <v>153</v>
      </c>
      <c r="H3915">
        <v>162</v>
      </c>
      <c r="I3915">
        <v>214</v>
      </c>
      <c r="J3915">
        <v>265</v>
      </c>
    </row>
    <row r="3916" spans="3:24" x14ac:dyDescent="0.25">
      <c r="F3916">
        <v>117</v>
      </c>
      <c r="G3916">
        <v>117</v>
      </c>
      <c r="H3916">
        <v>125</v>
      </c>
      <c r="I3916">
        <v>164</v>
      </c>
      <c r="J3916">
        <v>204</v>
      </c>
    </row>
    <row r="3917" spans="3:24" x14ac:dyDescent="0.25">
      <c r="E3917">
        <v>60</v>
      </c>
      <c r="F3917">
        <v>153</v>
      </c>
      <c r="G3917">
        <v>153</v>
      </c>
      <c r="H3917">
        <v>153</v>
      </c>
      <c r="I3917">
        <v>175</v>
      </c>
      <c r="J3917">
        <v>218</v>
      </c>
      <c r="K3917">
        <v>260</v>
      </c>
      <c r="L3917">
        <v>302</v>
      </c>
    </row>
    <row r="3918" spans="3:24" x14ac:dyDescent="0.25">
      <c r="F3918">
        <v>117</v>
      </c>
      <c r="G3918">
        <v>117</v>
      </c>
      <c r="H3918">
        <v>117</v>
      </c>
      <c r="I3918">
        <v>135</v>
      </c>
      <c r="J3918">
        <v>167</v>
      </c>
      <c r="K3918">
        <v>200</v>
      </c>
      <c r="L3918">
        <v>232</v>
      </c>
    </row>
    <row r="3919" spans="3:24" x14ac:dyDescent="0.25">
      <c r="E3919">
        <v>70</v>
      </c>
      <c r="F3919">
        <v>153</v>
      </c>
      <c r="G3919">
        <v>153</v>
      </c>
      <c r="H3919">
        <v>153</v>
      </c>
      <c r="I3919">
        <v>153</v>
      </c>
      <c r="J3919">
        <v>185</v>
      </c>
      <c r="K3919">
        <v>221</v>
      </c>
      <c r="L3919">
        <v>256</v>
      </c>
      <c r="M3919">
        <v>292</v>
      </c>
    </row>
    <row r="3920" spans="3:24" x14ac:dyDescent="0.25">
      <c r="F3920">
        <v>117</v>
      </c>
      <c r="G3920">
        <v>117</v>
      </c>
      <c r="H3920">
        <v>117</v>
      </c>
      <c r="I3920">
        <v>117</v>
      </c>
      <c r="J3920">
        <v>142</v>
      </c>
      <c r="K3920">
        <v>170</v>
      </c>
      <c r="L3920">
        <v>197</v>
      </c>
      <c r="M3920">
        <v>225</v>
      </c>
    </row>
    <row r="3921" spans="3:24" x14ac:dyDescent="0.25">
      <c r="E3921">
        <v>80</v>
      </c>
      <c r="F3921">
        <v>153</v>
      </c>
      <c r="G3921">
        <v>153</v>
      </c>
      <c r="H3921">
        <v>153</v>
      </c>
      <c r="I3921">
        <v>153</v>
      </c>
      <c r="J3921">
        <v>160</v>
      </c>
      <c r="K3921">
        <v>192</v>
      </c>
      <c r="L3921">
        <v>223</v>
      </c>
      <c r="M3921">
        <v>254</v>
      </c>
      <c r="N3921">
        <v>285</v>
      </c>
      <c r="O3921">
        <v>317</v>
      </c>
    </row>
    <row r="3922" spans="3:24" x14ac:dyDescent="0.25">
      <c r="F3922">
        <v>117</v>
      </c>
      <c r="G3922">
        <v>117</v>
      </c>
      <c r="H3922">
        <v>117</v>
      </c>
      <c r="I3922">
        <v>117</v>
      </c>
      <c r="J3922">
        <v>124</v>
      </c>
      <c r="K3922">
        <v>148</v>
      </c>
      <c r="L3922">
        <v>172</v>
      </c>
      <c r="M3922">
        <v>196</v>
      </c>
      <c r="N3922">
        <v>220</v>
      </c>
      <c r="O3922">
        <v>244</v>
      </c>
    </row>
    <row r="3923" spans="3:24" x14ac:dyDescent="0.25">
      <c r="E3923">
        <v>90</v>
      </c>
      <c r="F3923">
        <v>153</v>
      </c>
      <c r="G3923">
        <v>153</v>
      </c>
      <c r="H3923">
        <v>153</v>
      </c>
      <c r="I3923">
        <v>153</v>
      </c>
      <c r="J3923">
        <v>153</v>
      </c>
      <c r="K3923">
        <v>170</v>
      </c>
      <c r="L3923">
        <v>197</v>
      </c>
      <c r="M3923">
        <v>225</v>
      </c>
      <c r="N3923">
        <v>253</v>
      </c>
      <c r="O3923">
        <v>280</v>
      </c>
      <c r="P3923">
        <v>308</v>
      </c>
    </row>
    <row r="3924" spans="3:24" x14ac:dyDescent="0.25">
      <c r="F3924">
        <v>117</v>
      </c>
      <c r="G3924">
        <v>117</v>
      </c>
      <c r="H3924">
        <v>117</v>
      </c>
      <c r="I3924">
        <v>117</v>
      </c>
      <c r="J3924">
        <v>117</v>
      </c>
      <c r="K3924">
        <v>131</v>
      </c>
      <c r="L3924">
        <v>152</v>
      </c>
      <c r="M3924">
        <v>173</v>
      </c>
      <c r="N3924">
        <v>194</v>
      </c>
      <c r="O3924">
        <v>216</v>
      </c>
      <c r="P3924">
        <v>237</v>
      </c>
    </row>
    <row r="3925" spans="3:24" x14ac:dyDescent="0.25">
      <c r="E3925">
        <v>100</v>
      </c>
      <c r="F3925">
        <v>153</v>
      </c>
      <c r="G3925">
        <v>153</v>
      </c>
      <c r="H3925">
        <v>153</v>
      </c>
      <c r="I3925">
        <v>153</v>
      </c>
      <c r="J3925">
        <v>153</v>
      </c>
      <c r="K3925">
        <v>153</v>
      </c>
      <c r="L3925">
        <v>177</v>
      </c>
      <c r="M3925">
        <v>202</v>
      </c>
      <c r="N3925">
        <v>227</v>
      </c>
      <c r="O3925">
        <v>251</v>
      </c>
      <c r="P3925">
        <v>276</v>
      </c>
      <c r="Q3925">
        <v>301</v>
      </c>
      <c r="R3925">
        <v>326</v>
      </c>
    </row>
    <row r="3926" spans="3:24" x14ac:dyDescent="0.25">
      <c r="C3926" s="30"/>
      <c r="D3926" s="30"/>
      <c r="E3926" s="30"/>
      <c r="F3926" s="30">
        <v>117</v>
      </c>
      <c r="G3926" s="30">
        <v>117</v>
      </c>
      <c r="H3926" s="30">
        <v>117</v>
      </c>
      <c r="I3926" s="30">
        <v>117</v>
      </c>
      <c r="J3926">
        <v>117</v>
      </c>
      <c r="K3926">
        <v>117</v>
      </c>
      <c r="L3926">
        <v>136</v>
      </c>
      <c r="M3926">
        <v>155</v>
      </c>
      <c r="N3926">
        <v>174</v>
      </c>
      <c r="O3926">
        <v>194</v>
      </c>
      <c r="P3926">
        <v>213</v>
      </c>
      <c r="Q3926">
        <v>232</v>
      </c>
      <c r="R3926">
        <v>251</v>
      </c>
    </row>
    <row r="3929" spans="3:24" x14ac:dyDescent="0.25">
      <c r="E3929" t="s">
        <v>252</v>
      </c>
    </row>
    <row r="3930" spans="3:24" ht="49.5" x14ac:dyDescent="0.25">
      <c r="E3930" t="s">
        <v>27</v>
      </c>
      <c r="F3930" s="30" t="s">
        <v>28</v>
      </c>
      <c r="G3930" s="30" t="s">
        <v>29</v>
      </c>
      <c r="H3930" s="30" t="s">
        <v>30</v>
      </c>
      <c r="I3930" s="30" t="s">
        <v>31</v>
      </c>
      <c r="J3930" s="30" t="s">
        <v>32</v>
      </c>
      <c r="K3930" s="30" t="s">
        <v>33</v>
      </c>
      <c r="L3930" s="30" t="s">
        <v>34</v>
      </c>
    </row>
    <row r="3931" spans="3:24" x14ac:dyDescent="0.25">
      <c r="F3931">
        <v>4</v>
      </c>
      <c r="G3931">
        <v>4200</v>
      </c>
      <c r="H3931">
        <v>4200</v>
      </c>
      <c r="I3931">
        <v>280</v>
      </c>
      <c r="J3931">
        <v>32</v>
      </c>
      <c r="K3931">
        <v>13</v>
      </c>
      <c r="L3931">
        <v>20</v>
      </c>
    </row>
    <row r="3932" spans="3:24" x14ac:dyDescent="0.25">
      <c r="F3932">
        <v>2</v>
      </c>
      <c r="G3932">
        <v>3</v>
      </c>
      <c r="H3932">
        <v>4</v>
      </c>
      <c r="I3932">
        <v>5</v>
      </c>
      <c r="J3932">
        <v>6</v>
      </c>
      <c r="K3932">
        <v>7</v>
      </c>
      <c r="L3932">
        <v>8</v>
      </c>
      <c r="M3932">
        <v>9</v>
      </c>
      <c r="N3932">
        <v>10</v>
      </c>
      <c r="O3932">
        <v>11</v>
      </c>
      <c r="P3932">
        <v>12</v>
      </c>
      <c r="Q3932">
        <v>13</v>
      </c>
      <c r="R3932">
        <v>14</v>
      </c>
      <c r="S3932">
        <v>15</v>
      </c>
      <c r="T3932">
        <v>16</v>
      </c>
      <c r="U3932">
        <v>17</v>
      </c>
      <c r="V3932">
        <v>18</v>
      </c>
      <c r="W3932">
        <v>19</v>
      </c>
      <c r="X3932">
        <v>20</v>
      </c>
    </row>
    <row r="3933" spans="3:24" x14ac:dyDescent="0.25">
      <c r="E3933">
        <v>50</v>
      </c>
      <c r="F3933">
        <v>153</v>
      </c>
      <c r="G3933">
        <v>153</v>
      </c>
      <c r="H3933">
        <v>166</v>
      </c>
      <c r="I3933">
        <v>218</v>
      </c>
      <c r="J3933">
        <v>270</v>
      </c>
    </row>
    <row r="3934" spans="3:24" x14ac:dyDescent="0.25">
      <c r="F3934">
        <v>117</v>
      </c>
      <c r="G3934">
        <v>117</v>
      </c>
      <c r="H3934">
        <v>128</v>
      </c>
      <c r="I3934">
        <v>168</v>
      </c>
      <c r="J3934">
        <v>208</v>
      </c>
    </row>
    <row r="3935" spans="3:24" x14ac:dyDescent="0.25">
      <c r="E3935">
        <v>60</v>
      </c>
      <c r="F3935">
        <v>153</v>
      </c>
      <c r="G3935">
        <v>153</v>
      </c>
      <c r="H3935">
        <v>153</v>
      </c>
      <c r="I3935">
        <v>178</v>
      </c>
      <c r="J3935">
        <v>221</v>
      </c>
      <c r="K3935">
        <v>264</v>
      </c>
      <c r="L3935">
        <v>307</v>
      </c>
    </row>
    <row r="3936" spans="3:24" x14ac:dyDescent="0.25">
      <c r="F3936">
        <v>117</v>
      </c>
      <c r="G3936">
        <v>117</v>
      </c>
      <c r="H3936">
        <v>117</v>
      </c>
      <c r="I3936">
        <v>137</v>
      </c>
      <c r="J3936">
        <v>170</v>
      </c>
      <c r="K3936">
        <v>204</v>
      </c>
      <c r="L3936">
        <v>237</v>
      </c>
    </row>
    <row r="3937" spans="3:24" x14ac:dyDescent="0.25">
      <c r="E3937">
        <v>70</v>
      </c>
      <c r="F3937">
        <v>153</v>
      </c>
      <c r="G3937">
        <v>153</v>
      </c>
      <c r="H3937">
        <v>153</v>
      </c>
      <c r="I3937">
        <v>153</v>
      </c>
      <c r="J3937">
        <v>187</v>
      </c>
      <c r="K3937">
        <v>224</v>
      </c>
      <c r="L3937">
        <v>260</v>
      </c>
      <c r="M3937">
        <v>297</v>
      </c>
    </row>
    <row r="3938" spans="3:24" x14ac:dyDescent="0.25">
      <c r="F3938">
        <v>117</v>
      </c>
      <c r="G3938">
        <v>117</v>
      </c>
      <c r="H3938">
        <v>117</v>
      </c>
      <c r="I3938">
        <v>117</v>
      </c>
      <c r="J3938">
        <v>144</v>
      </c>
      <c r="K3938">
        <v>172</v>
      </c>
      <c r="L3938">
        <v>200</v>
      </c>
      <c r="M3938">
        <v>229</v>
      </c>
    </row>
    <row r="3939" spans="3:24" x14ac:dyDescent="0.25">
      <c r="E3939">
        <v>80</v>
      </c>
      <c r="F3939">
        <v>153</v>
      </c>
      <c r="G3939">
        <v>153</v>
      </c>
      <c r="H3939">
        <v>153</v>
      </c>
      <c r="I3939">
        <v>153</v>
      </c>
      <c r="J3939">
        <v>163</v>
      </c>
      <c r="K3939">
        <v>194</v>
      </c>
      <c r="L3939">
        <v>226</v>
      </c>
      <c r="M3939">
        <v>258</v>
      </c>
      <c r="N3939">
        <v>289</v>
      </c>
      <c r="O3939">
        <v>321</v>
      </c>
    </row>
    <row r="3940" spans="3:24" x14ac:dyDescent="0.25">
      <c r="F3940">
        <v>117</v>
      </c>
      <c r="G3940">
        <v>117</v>
      </c>
      <c r="H3940">
        <v>117</v>
      </c>
      <c r="I3940">
        <v>117</v>
      </c>
      <c r="J3940">
        <v>125</v>
      </c>
      <c r="K3940">
        <v>150</v>
      </c>
      <c r="L3940">
        <v>174</v>
      </c>
      <c r="M3940">
        <v>198</v>
      </c>
      <c r="N3940">
        <v>223</v>
      </c>
      <c r="O3940">
        <v>247</v>
      </c>
    </row>
    <row r="3941" spans="3:24" x14ac:dyDescent="0.25">
      <c r="E3941">
        <v>90</v>
      </c>
      <c r="F3941">
        <v>153</v>
      </c>
      <c r="G3941">
        <v>153</v>
      </c>
      <c r="H3941">
        <v>153</v>
      </c>
      <c r="I3941">
        <v>153</v>
      </c>
      <c r="J3941">
        <v>153</v>
      </c>
      <c r="K3941">
        <v>172</v>
      </c>
      <c r="L3941">
        <v>200</v>
      </c>
      <c r="M3941">
        <v>228</v>
      </c>
      <c r="N3941">
        <v>256</v>
      </c>
      <c r="O3941">
        <v>284</v>
      </c>
      <c r="P3941">
        <v>312</v>
      </c>
    </row>
    <row r="3942" spans="3:24" x14ac:dyDescent="0.25">
      <c r="F3942">
        <v>117</v>
      </c>
      <c r="G3942">
        <v>117</v>
      </c>
      <c r="H3942">
        <v>117</v>
      </c>
      <c r="I3942">
        <v>117</v>
      </c>
      <c r="J3942">
        <v>117</v>
      </c>
      <c r="K3942">
        <v>132</v>
      </c>
      <c r="L3942">
        <v>154</v>
      </c>
      <c r="M3942">
        <v>175</v>
      </c>
      <c r="N3942">
        <v>197</v>
      </c>
      <c r="O3942">
        <v>218</v>
      </c>
      <c r="P3942">
        <v>240</v>
      </c>
    </row>
    <row r="3943" spans="3:24" x14ac:dyDescent="0.25">
      <c r="E3943">
        <v>100</v>
      </c>
      <c r="F3943">
        <v>153</v>
      </c>
      <c r="G3943">
        <v>153</v>
      </c>
      <c r="H3943">
        <v>153</v>
      </c>
      <c r="I3943">
        <v>153</v>
      </c>
      <c r="J3943">
        <v>153</v>
      </c>
      <c r="K3943">
        <v>153</v>
      </c>
      <c r="L3943">
        <v>179</v>
      </c>
      <c r="M3943">
        <v>204</v>
      </c>
      <c r="N3943">
        <v>229</v>
      </c>
      <c r="O3943">
        <v>254</v>
      </c>
      <c r="P3943">
        <v>279</v>
      </c>
      <c r="Q3943">
        <v>305</v>
      </c>
      <c r="R3943">
        <v>330</v>
      </c>
    </row>
    <row r="3944" spans="3:24" x14ac:dyDescent="0.25">
      <c r="C3944" s="30"/>
      <c r="D3944" s="30"/>
      <c r="E3944" s="30"/>
      <c r="F3944" s="30">
        <v>117</v>
      </c>
      <c r="G3944" s="30">
        <v>117</v>
      </c>
      <c r="H3944" s="30">
        <v>117</v>
      </c>
      <c r="I3944" s="30">
        <v>117</v>
      </c>
      <c r="J3944">
        <v>117</v>
      </c>
      <c r="K3944">
        <v>117</v>
      </c>
      <c r="L3944">
        <v>138</v>
      </c>
      <c r="M3944">
        <v>157</v>
      </c>
      <c r="N3944">
        <v>176</v>
      </c>
      <c r="O3944">
        <v>196</v>
      </c>
      <c r="P3944">
        <v>215</v>
      </c>
      <c r="Q3944">
        <v>234</v>
      </c>
      <c r="R3944">
        <v>254</v>
      </c>
    </row>
    <row r="3947" spans="3:24" x14ac:dyDescent="0.25">
      <c r="E3947" t="s">
        <v>253</v>
      </c>
    </row>
    <row r="3948" spans="3:24" ht="49.5" x14ac:dyDescent="0.25">
      <c r="E3948" t="s">
        <v>27</v>
      </c>
      <c r="F3948" s="30" t="s">
        <v>28</v>
      </c>
      <c r="G3948" s="30" t="s">
        <v>29</v>
      </c>
      <c r="H3948" s="30" t="s">
        <v>30</v>
      </c>
      <c r="I3948" s="30" t="s">
        <v>31</v>
      </c>
      <c r="J3948" s="30" t="s">
        <v>32</v>
      </c>
      <c r="K3948" s="30" t="s">
        <v>33</v>
      </c>
      <c r="L3948" s="30" t="s">
        <v>34</v>
      </c>
    </row>
    <row r="3949" spans="3:24" x14ac:dyDescent="0.25">
      <c r="F3949">
        <v>4</v>
      </c>
      <c r="G3949">
        <v>4200</v>
      </c>
      <c r="H3949">
        <v>4200</v>
      </c>
      <c r="I3949">
        <v>280</v>
      </c>
      <c r="J3949">
        <v>32</v>
      </c>
      <c r="K3949">
        <v>13</v>
      </c>
      <c r="L3949">
        <v>30</v>
      </c>
    </row>
    <row r="3950" spans="3:24" x14ac:dyDescent="0.25">
      <c r="F3950">
        <v>2</v>
      </c>
      <c r="G3950">
        <v>3</v>
      </c>
      <c r="H3950">
        <v>4</v>
      </c>
      <c r="I3950">
        <v>5</v>
      </c>
      <c r="J3950">
        <v>6</v>
      </c>
      <c r="K3950">
        <v>7</v>
      </c>
      <c r="L3950">
        <v>8</v>
      </c>
      <c r="M3950">
        <v>9</v>
      </c>
      <c r="N3950">
        <v>10</v>
      </c>
      <c r="O3950">
        <v>11</v>
      </c>
      <c r="P3950">
        <v>12</v>
      </c>
      <c r="Q3950">
        <v>13</v>
      </c>
      <c r="R3950">
        <v>14</v>
      </c>
      <c r="S3950">
        <v>15</v>
      </c>
      <c r="T3950">
        <v>16</v>
      </c>
      <c r="U3950">
        <v>17</v>
      </c>
      <c r="V3950">
        <v>18</v>
      </c>
      <c r="W3950">
        <v>19</v>
      </c>
      <c r="X3950">
        <v>20</v>
      </c>
    </row>
    <row r="3951" spans="3:24" x14ac:dyDescent="0.25">
      <c r="E3951">
        <v>50</v>
      </c>
      <c r="F3951">
        <v>153</v>
      </c>
      <c r="G3951">
        <v>153</v>
      </c>
      <c r="H3951">
        <v>176</v>
      </c>
      <c r="I3951">
        <v>233</v>
      </c>
      <c r="J3951">
        <v>289</v>
      </c>
    </row>
    <row r="3952" spans="3:24" x14ac:dyDescent="0.25">
      <c r="F3952">
        <v>117</v>
      </c>
      <c r="G3952">
        <v>117</v>
      </c>
      <c r="H3952">
        <v>136</v>
      </c>
      <c r="I3952">
        <v>179</v>
      </c>
      <c r="J3952">
        <v>223</v>
      </c>
    </row>
    <row r="3953" spans="3:24" x14ac:dyDescent="0.25">
      <c r="E3953">
        <v>60</v>
      </c>
      <c r="F3953">
        <v>153</v>
      </c>
      <c r="G3953">
        <v>153</v>
      </c>
      <c r="H3953">
        <v>153</v>
      </c>
      <c r="I3953">
        <v>188</v>
      </c>
      <c r="J3953">
        <v>234</v>
      </c>
      <c r="K3953">
        <v>280</v>
      </c>
      <c r="L3953">
        <v>325</v>
      </c>
    </row>
    <row r="3954" spans="3:24" x14ac:dyDescent="0.25">
      <c r="F3954">
        <v>117</v>
      </c>
      <c r="G3954">
        <v>117</v>
      </c>
      <c r="H3954">
        <v>117</v>
      </c>
      <c r="I3954">
        <v>145</v>
      </c>
      <c r="J3954">
        <v>180</v>
      </c>
      <c r="K3954">
        <v>215</v>
      </c>
      <c r="L3954">
        <v>250</v>
      </c>
    </row>
    <row r="3955" spans="3:24" x14ac:dyDescent="0.25">
      <c r="E3955">
        <v>70</v>
      </c>
      <c r="F3955">
        <v>153</v>
      </c>
      <c r="G3955">
        <v>153</v>
      </c>
      <c r="H3955">
        <v>153</v>
      </c>
      <c r="I3955">
        <v>153</v>
      </c>
      <c r="J3955">
        <v>196</v>
      </c>
      <c r="K3955">
        <v>235</v>
      </c>
      <c r="L3955">
        <v>273</v>
      </c>
      <c r="M3955">
        <v>312</v>
      </c>
    </row>
    <row r="3956" spans="3:24" x14ac:dyDescent="0.25">
      <c r="F3956">
        <v>117</v>
      </c>
      <c r="G3956">
        <v>117</v>
      </c>
      <c r="H3956">
        <v>117</v>
      </c>
      <c r="I3956">
        <v>117</v>
      </c>
      <c r="J3956">
        <v>151</v>
      </c>
      <c r="K3956">
        <v>181</v>
      </c>
      <c r="L3956">
        <v>210</v>
      </c>
      <c r="M3956">
        <v>240</v>
      </c>
    </row>
    <row r="3957" spans="3:24" x14ac:dyDescent="0.25">
      <c r="E3957">
        <v>80</v>
      </c>
      <c r="F3957">
        <v>153</v>
      </c>
      <c r="G3957">
        <v>153</v>
      </c>
      <c r="H3957">
        <v>153</v>
      </c>
      <c r="I3957">
        <v>153</v>
      </c>
      <c r="J3957">
        <v>169</v>
      </c>
      <c r="K3957">
        <v>202</v>
      </c>
      <c r="L3957">
        <v>236</v>
      </c>
      <c r="M3957">
        <v>269</v>
      </c>
      <c r="N3957">
        <v>302</v>
      </c>
      <c r="O3957">
        <v>335</v>
      </c>
    </row>
    <row r="3958" spans="3:24" x14ac:dyDescent="0.25">
      <c r="F3958">
        <v>117</v>
      </c>
      <c r="G3958">
        <v>117</v>
      </c>
      <c r="H3958">
        <v>117</v>
      </c>
      <c r="I3958">
        <v>117</v>
      </c>
      <c r="J3958">
        <v>130</v>
      </c>
      <c r="K3958">
        <v>156</v>
      </c>
      <c r="L3958">
        <v>181</v>
      </c>
      <c r="M3958">
        <v>207</v>
      </c>
      <c r="N3958">
        <v>233</v>
      </c>
      <c r="O3958">
        <v>258</v>
      </c>
    </row>
    <row r="3959" spans="3:24" x14ac:dyDescent="0.25">
      <c r="E3959">
        <v>90</v>
      </c>
      <c r="F3959">
        <v>153</v>
      </c>
      <c r="G3959">
        <v>153</v>
      </c>
      <c r="H3959">
        <v>153</v>
      </c>
      <c r="I3959">
        <v>153</v>
      </c>
      <c r="J3959">
        <v>153</v>
      </c>
      <c r="K3959">
        <v>178</v>
      </c>
      <c r="L3959">
        <v>207</v>
      </c>
      <c r="M3959">
        <v>236</v>
      </c>
      <c r="N3959">
        <v>266</v>
      </c>
      <c r="O3959">
        <v>295</v>
      </c>
      <c r="P3959">
        <v>324</v>
      </c>
    </row>
    <row r="3960" spans="3:24" x14ac:dyDescent="0.25">
      <c r="F3960">
        <v>117</v>
      </c>
      <c r="G3960">
        <v>117</v>
      </c>
      <c r="H3960">
        <v>117</v>
      </c>
      <c r="I3960">
        <v>117</v>
      </c>
      <c r="J3960">
        <v>117</v>
      </c>
      <c r="K3960">
        <v>137</v>
      </c>
      <c r="L3960">
        <v>159</v>
      </c>
      <c r="M3960">
        <v>182</v>
      </c>
      <c r="N3960">
        <v>204</v>
      </c>
      <c r="O3960">
        <v>227</v>
      </c>
      <c r="P3960">
        <v>249</v>
      </c>
    </row>
    <row r="3961" spans="3:24" x14ac:dyDescent="0.25">
      <c r="E3961">
        <v>100</v>
      </c>
      <c r="F3961">
        <v>153</v>
      </c>
      <c r="G3961">
        <v>153</v>
      </c>
      <c r="H3961">
        <v>153</v>
      </c>
      <c r="I3961">
        <v>153</v>
      </c>
      <c r="J3961">
        <v>153</v>
      </c>
      <c r="K3961">
        <v>153</v>
      </c>
      <c r="L3961">
        <v>185</v>
      </c>
      <c r="M3961">
        <v>211</v>
      </c>
      <c r="N3961">
        <v>237</v>
      </c>
      <c r="O3961">
        <v>263</v>
      </c>
      <c r="P3961">
        <v>289</v>
      </c>
      <c r="Q3961">
        <v>315</v>
      </c>
      <c r="R3961">
        <v>341</v>
      </c>
    </row>
    <row r="3962" spans="3:24" x14ac:dyDescent="0.25">
      <c r="C3962" s="30"/>
      <c r="D3962" s="30"/>
      <c r="E3962" s="30"/>
      <c r="F3962" s="30">
        <v>117</v>
      </c>
      <c r="G3962" s="30">
        <v>117</v>
      </c>
      <c r="H3962" s="30">
        <v>117</v>
      </c>
      <c r="I3962" s="30">
        <v>117</v>
      </c>
      <c r="J3962">
        <v>117</v>
      </c>
      <c r="K3962">
        <v>117</v>
      </c>
      <c r="L3962">
        <v>142</v>
      </c>
      <c r="M3962">
        <v>162</v>
      </c>
      <c r="N3962">
        <v>182</v>
      </c>
      <c r="O3962">
        <v>202</v>
      </c>
      <c r="P3962">
        <v>223</v>
      </c>
      <c r="Q3962">
        <v>243</v>
      </c>
      <c r="R3962">
        <v>263</v>
      </c>
    </row>
    <row r="3965" spans="3:24" x14ac:dyDescent="0.25">
      <c r="E3965" t="s">
        <v>254</v>
      </c>
    </row>
    <row r="3966" spans="3:24" ht="49.5" x14ac:dyDescent="0.25">
      <c r="E3966" t="s">
        <v>27</v>
      </c>
      <c r="F3966" s="30" t="s">
        <v>28</v>
      </c>
      <c r="G3966" s="30" t="s">
        <v>29</v>
      </c>
      <c r="H3966" s="30" t="s">
        <v>30</v>
      </c>
      <c r="I3966" s="30" t="s">
        <v>31</v>
      </c>
      <c r="J3966" s="30" t="s">
        <v>32</v>
      </c>
      <c r="K3966" s="30" t="s">
        <v>33</v>
      </c>
      <c r="L3966" s="30" t="s">
        <v>34</v>
      </c>
    </row>
    <row r="3967" spans="3:24" x14ac:dyDescent="0.25">
      <c r="F3967">
        <v>4</v>
      </c>
      <c r="G3967">
        <v>4200</v>
      </c>
      <c r="H3967">
        <v>4200</v>
      </c>
      <c r="I3967">
        <v>280</v>
      </c>
      <c r="J3967">
        <v>32</v>
      </c>
      <c r="K3967">
        <v>16</v>
      </c>
      <c r="L3967">
        <v>10</v>
      </c>
    </row>
    <row r="3968" spans="3:24" x14ac:dyDescent="0.25">
      <c r="F3968">
        <v>2</v>
      </c>
      <c r="G3968">
        <v>3</v>
      </c>
      <c r="H3968">
        <v>4</v>
      </c>
      <c r="I3968">
        <v>5</v>
      </c>
      <c r="J3968">
        <v>6</v>
      </c>
      <c r="K3968">
        <v>7</v>
      </c>
      <c r="L3968">
        <v>8</v>
      </c>
      <c r="M3968">
        <v>9</v>
      </c>
      <c r="N3968">
        <v>10</v>
      </c>
      <c r="O3968">
        <v>11</v>
      </c>
      <c r="P3968">
        <v>12</v>
      </c>
      <c r="Q3968">
        <v>13</v>
      </c>
      <c r="R3968">
        <v>14</v>
      </c>
      <c r="S3968">
        <v>15</v>
      </c>
      <c r="T3968">
        <v>16</v>
      </c>
      <c r="U3968">
        <v>17</v>
      </c>
      <c r="V3968">
        <v>18</v>
      </c>
      <c r="W3968">
        <v>19</v>
      </c>
      <c r="X3968">
        <v>20</v>
      </c>
    </row>
    <row r="3969" spans="3:18" x14ac:dyDescent="0.25">
      <c r="E3969">
        <v>50</v>
      </c>
      <c r="F3969">
        <v>153</v>
      </c>
      <c r="G3969">
        <v>153</v>
      </c>
      <c r="H3969">
        <v>153</v>
      </c>
      <c r="I3969">
        <v>159</v>
      </c>
      <c r="J3969">
        <v>195</v>
      </c>
    </row>
    <row r="3970" spans="3:18" x14ac:dyDescent="0.25">
      <c r="F3970">
        <v>117</v>
      </c>
      <c r="G3970">
        <v>117</v>
      </c>
      <c r="H3970">
        <v>117</v>
      </c>
      <c r="I3970">
        <v>123</v>
      </c>
      <c r="J3970">
        <v>150</v>
      </c>
    </row>
    <row r="3971" spans="3:18" x14ac:dyDescent="0.25">
      <c r="E3971">
        <v>60</v>
      </c>
      <c r="F3971">
        <v>153</v>
      </c>
      <c r="G3971">
        <v>153</v>
      </c>
      <c r="H3971">
        <v>153</v>
      </c>
      <c r="I3971">
        <v>153</v>
      </c>
      <c r="J3971">
        <v>168</v>
      </c>
      <c r="K3971">
        <v>200</v>
      </c>
      <c r="L3971">
        <v>231</v>
      </c>
    </row>
    <row r="3972" spans="3:18" x14ac:dyDescent="0.25">
      <c r="F3972">
        <v>117</v>
      </c>
      <c r="G3972">
        <v>117</v>
      </c>
      <c r="H3972">
        <v>117</v>
      </c>
      <c r="I3972">
        <v>117</v>
      </c>
      <c r="J3972">
        <v>130</v>
      </c>
      <c r="K3972">
        <v>154</v>
      </c>
      <c r="L3972">
        <v>178</v>
      </c>
    </row>
    <row r="3973" spans="3:18" x14ac:dyDescent="0.25">
      <c r="E3973">
        <v>70</v>
      </c>
      <c r="F3973">
        <v>153</v>
      </c>
      <c r="G3973">
        <v>153</v>
      </c>
      <c r="H3973">
        <v>153</v>
      </c>
      <c r="I3973">
        <v>153</v>
      </c>
      <c r="J3973">
        <v>153</v>
      </c>
      <c r="K3973">
        <v>176</v>
      </c>
      <c r="L3973">
        <v>204</v>
      </c>
      <c r="M3973">
        <v>232</v>
      </c>
    </row>
    <row r="3974" spans="3:18" x14ac:dyDescent="0.25">
      <c r="F3974">
        <v>117</v>
      </c>
      <c r="G3974">
        <v>117</v>
      </c>
      <c r="H3974">
        <v>117</v>
      </c>
      <c r="I3974">
        <v>117</v>
      </c>
      <c r="J3974">
        <v>117</v>
      </c>
      <c r="K3974">
        <v>135</v>
      </c>
      <c r="L3974">
        <v>157</v>
      </c>
      <c r="M3974">
        <v>178</v>
      </c>
    </row>
    <row r="3975" spans="3:18" x14ac:dyDescent="0.25">
      <c r="E3975">
        <v>80</v>
      </c>
      <c r="F3975">
        <v>153</v>
      </c>
      <c r="G3975">
        <v>153</v>
      </c>
      <c r="H3975">
        <v>153</v>
      </c>
      <c r="I3975">
        <v>153</v>
      </c>
      <c r="J3975">
        <v>153</v>
      </c>
      <c r="K3975">
        <v>157</v>
      </c>
      <c r="L3975">
        <v>182</v>
      </c>
      <c r="M3975">
        <v>207</v>
      </c>
      <c r="N3975">
        <v>232</v>
      </c>
      <c r="O3975">
        <v>257</v>
      </c>
    </row>
    <row r="3976" spans="3:18" x14ac:dyDescent="0.25">
      <c r="F3976">
        <v>117</v>
      </c>
      <c r="G3976">
        <v>117</v>
      </c>
      <c r="H3976">
        <v>117</v>
      </c>
      <c r="I3976">
        <v>117</v>
      </c>
      <c r="J3976">
        <v>117</v>
      </c>
      <c r="K3976">
        <v>121</v>
      </c>
      <c r="L3976">
        <v>140</v>
      </c>
      <c r="M3976">
        <v>159</v>
      </c>
      <c r="N3976">
        <v>179</v>
      </c>
      <c r="O3976">
        <v>198</v>
      </c>
    </row>
    <row r="3977" spans="3:18" x14ac:dyDescent="0.25">
      <c r="E3977">
        <v>90</v>
      </c>
      <c r="F3977">
        <v>153</v>
      </c>
      <c r="G3977">
        <v>153</v>
      </c>
      <c r="H3977">
        <v>153</v>
      </c>
      <c r="I3977">
        <v>153</v>
      </c>
      <c r="J3977">
        <v>153</v>
      </c>
      <c r="K3977">
        <v>153</v>
      </c>
      <c r="L3977">
        <v>165</v>
      </c>
      <c r="M3977">
        <v>187</v>
      </c>
      <c r="N3977">
        <v>210</v>
      </c>
      <c r="O3977">
        <v>233</v>
      </c>
      <c r="P3977">
        <v>255</v>
      </c>
    </row>
    <row r="3978" spans="3:18" x14ac:dyDescent="0.25">
      <c r="F3978">
        <v>117</v>
      </c>
      <c r="G3978">
        <v>117</v>
      </c>
      <c r="H3978">
        <v>117</v>
      </c>
      <c r="I3978">
        <v>117</v>
      </c>
      <c r="J3978">
        <v>117</v>
      </c>
      <c r="K3978">
        <v>117</v>
      </c>
      <c r="L3978">
        <v>127</v>
      </c>
      <c r="M3978">
        <v>144</v>
      </c>
      <c r="N3978">
        <v>162</v>
      </c>
      <c r="O3978">
        <v>179</v>
      </c>
      <c r="P3978">
        <v>196</v>
      </c>
    </row>
    <row r="3979" spans="3:18" x14ac:dyDescent="0.25">
      <c r="E3979">
        <v>100</v>
      </c>
      <c r="F3979">
        <v>153</v>
      </c>
      <c r="G3979">
        <v>153</v>
      </c>
      <c r="H3979">
        <v>153</v>
      </c>
      <c r="I3979">
        <v>153</v>
      </c>
      <c r="J3979">
        <v>153</v>
      </c>
      <c r="K3979">
        <v>153</v>
      </c>
      <c r="L3979">
        <v>153</v>
      </c>
      <c r="M3979">
        <v>171</v>
      </c>
      <c r="N3979">
        <v>192</v>
      </c>
      <c r="O3979">
        <v>212</v>
      </c>
      <c r="P3979">
        <v>233</v>
      </c>
      <c r="Q3979">
        <v>254</v>
      </c>
      <c r="R3979">
        <v>274</v>
      </c>
    </row>
    <row r="3980" spans="3:18" x14ac:dyDescent="0.25">
      <c r="C3980" s="30"/>
      <c r="D3980" s="30"/>
      <c r="E3980" s="30"/>
      <c r="F3980" s="30">
        <v>117</v>
      </c>
      <c r="G3980" s="30">
        <v>117</v>
      </c>
      <c r="H3980" s="30">
        <v>117</v>
      </c>
      <c r="I3980" s="30">
        <v>117</v>
      </c>
      <c r="J3980">
        <v>117</v>
      </c>
      <c r="K3980">
        <v>117</v>
      </c>
      <c r="L3980">
        <v>117</v>
      </c>
      <c r="M3980">
        <v>132</v>
      </c>
      <c r="N3980">
        <v>148</v>
      </c>
      <c r="O3980">
        <v>163</v>
      </c>
      <c r="P3980">
        <v>179</v>
      </c>
      <c r="Q3980">
        <v>195</v>
      </c>
      <c r="R3980">
        <v>211</v>
      </c>
    </row>
    <row r="3983" spans="3:18" x14ac:dyDescent="0.25">
      <c r="E3983" t="s">
        <v>255</v>
      </c>
    </row>
    <row r="3984" spans="3:18" ht="49.5" x14ac:dyDescent="0.25">
      <c r="E3984" t="s">
        <v>27</v>
      </c>
      <c r="F3984" s="30" t="s">
        <v>28</v>
      </c>
      <c r="G3984" s="30" t="s">
        <v>29</v>
      </c>
      <c r="H3984" s="30" t="s">
        <v>30</v>
      </c>
      <c r="I3984" s="30" t="s">
        <v>31</v>
      </c>
      <c r="J3984" s="30" t="s">
        <v>32</v>
      </c>
      <c r="K3984" s="30" t="s">
        <v>33</v>
      </c>
      <c r="L3984" s="30" t="s">
        <v>34</v>
      </c>
    </row>
    <row r="3985" spans="3:24" x14ac:dyDescent="0.25">
      <c r="F3985">
        <v>4</v>
      </c>
      <c r="G3985">
        <v>4200</v>
      </c>
      <c r="H3985">
        <v>4200</v>
      </c>
      <c r="I3985">
        <v>280</v>
      </c>
      <c r="J3985">
        <v>32</v>
      </c>
      <c r="K3985">
        <v>16</v>
      </c>
      <c r="L3985">
        <v>15</v>
      </c>
    </row>
    <row r="3986" spans="3:24" x14ac:dyDescent="0.25">
      <c r="F3986">
        <v>2</v>
      </c>
      <c r="G3986">
        <v>3</v>
      </c>
      <c r="H3986">
        <v>4</v>
      </c>
      <c r="I3986">
        <v>5</v>
      </c>
      <c r="J3986">
        <v>6</v>
      </c>
      <c r="K3986">
        <v>7</v>
      </c>
      <c r="L3986">
        <v>8</v>
      </c>
      <c r="M3986">
        <v>9</v>
      </c>
      <c r="N3986">
        <v>10</v>
      </c>
      <c r="O3986">
        <v>11</v>
      </c>
      <c r="P3986">
        <v>12</v>
      </c>
      <c r="Q3986">
        <v>13</v>
      </c>
      <c r="R3986">
        <v>14</v>
      </c>
      <c r="S3986">
        <v>15</v>
      </c>
      <c r="T3986">
        <v>16</v>
      </c>
      <c r="U3986">
        <v>17</v>
      </c>
      <c r="V3986">
        <v>18</v>
      </c>
      <c r="W3986">
        <v>19</v>
      </c>
      <c r="X3986">
        <v>20</v>
      </c>
    </row>
    <row r="3987" spans="3:24" x14ac:dyDescent="0.25">
      <c r="E3987">
        <v>50</v>
      </c>
      <c r="F3987">
        <v>153</v>
      </c>
      <c r="G3987">
        <v>153</v>
      </c>
      <c r="H3987">
        <v>153</v>
      </c>
      <c r="I3987">
        <v>185</v>
      </c>
      <c r="J3987">
        <v>228</v>
      </c>
    </row>
    <row r="3988" spans="3:24" x14ac:dyDescent="0.25">
      <c r="F3988">
        <v>117</v>
      </c>
      <c r="G3988">
        <v>117</v>
      </c>
      <c r="H3988">
        <v>117</v>
      </c>
      <c r="I3988">
        <v>142</v>
      </c>
      <c r="J3988">
        <v>175</v>
      </c>
    </row>
    <row r="3989" spans="3:24" x14ac:dyDescent="0.25">
      <c r="E3989">
        <v>60</v>
      </c>
      <c r="F3989">
        <v>153</v>
      </c>
      <c r="G3989">
        <v>153</v>
      </c>
      <c r="H3989">
        <v>153</v>
      </c>
      <c r="I3989">
        <v>156</v>
      </c>
      <c r="J3989">
        <v>192</v>
      </c>
      <c r="K3989">
        <v>229</v>
      </c>
      <c r="L3989">
        <v>265</v>
      </c>
    </row>
    <row r="3990" spans="3:24" x14ac:dyDescent="0.25">
      <c r="F3990">
        <v>117</v>
      </c>
      <c r="G3990">
        <v>117</v>
      </c>
      <c r="H3990">
        <v>117</v>
      </c>
      <c r="I3990">
        <v>120</v>
      </c>
      <c r="J3990">
        <v>148</v>
      </c>
      <c r="K3990">
        <v>176</v>
      </c>
      <c r="L3990">
        <v>204</v>
      </c>
    </row>
    <row r="3991" spans="3:24" x14ac:dyDescent="0.25">
      <c r="E3991">
        <v>70</v>
      </c>
      <c r="F3991">
        <v>153</v>
      </c>
      <c r="G3991">
        <v>153</v>
      </c>
      <c r="H3991">
        <v>153</v>
      </c>
      <c r="I3991">
        <v>153</v>
      </c>
      <c r="J3991">
        <v>166</v>
      </c>
      <c r="K3991">
        <v>198</v>
      </c>
      <c r="L3991">
        <v>229</v>
      </c>
      <c r="M3991">
        <v>261</v>
      </c>
    </row>
    <row r="3992" spans="3:24" x14ac:dyDescent="0.25">
      <c r="F3992">
        <v>117</v>
      </c>
      <c r="G3992">
        <v>117</v>
      </c>
      <c r="H3992">
        <v>117</v>
      </c>
      <c r="I3992">
        <v>117</v>
      </c>
      <c r="J3992">
        <v>128</v>
      </c>
      <c r="K3992">
        <v>152</v>
      </c>
      <c r="L3992">
        <v>177</v>
      </c>
      <c r="M3992">
        <v>201</v>
      </c>
    </row>
    <row r="3993" spans="3:24" x14ac:dyDescent="0.25">
      <c r="E3993">
        <v>80</v>
      </c>
      <c r="F3993">
        <v>153</v>
      </c>
      <c r="G3993">
        <v>153</v>
      </c>
      <c r="H3993">
        <v>153</v>
      </c>
      <c r="I3993">
        <v>153</v>
      </c>
      <c r="J3993">
        <v>153</v>
      </c>
      <c r="K3993">
        <v>174</v>
      </c>
      <c r="L3993">
        <v>202</v>
      </c>
      <c r="M3993">
        <v>230</v>
      </c>
      <c r="N3993">
        <v>258</v>
      </c>
      <c r="O3993">
        <v>286</v>
      </c>
    </row>
    <row r="3994" spans="3:24" x14ac:dyDescent="0.25">
      <c r="F3994">
        <v>117</v>
      </c>
      <c r="G3994">
        <v>117</v>
      </c>
      <c r="H3994">
        <v>117</v>
      </c>
      <c r="I3994">
        <v>117</v>
      </c>
      <c r="J3994">
        <v>117</v>
      </c>
      <c r="K3994">
        <v>134</v>
      </c>
      <c r="L3994">
        <v>156</v>
      </c>
      <c r="M3994">
        <v>177</v>
      </c>
      <c r="N3994">
        <v>199</v>
      </c>
      <c r="O3994">
        <v>220</v>
      </c>
    </row>
    <row r="3995" spans="3:24" x14ac:dyDescent="0.25">
      <c r="E3995">
        <v>90</v>
      </c>
      <c r="F3995">
        <v>153</v>
      </c>
      <c r="G3995">
        <v>153</v>
      </c>
      <c r="H3995">
        <v>153</v>
      </c>
      <c r="I3995">
        <v>153</v>
      </c>
      <c r="J3995">
        <v>153</v>
      </c>
      <c r="K3995">
        <v>156</v>
      </c>
      <c r="L3995">
        <v>181</v>
      </c>
      <c r="M3995">
        <v>206</v>
      </c>
      <c r="N3995">
        <v>231</v>
      </c>
      <c r="O3995">
        <v>256</v>
      </c>
      <c r="P3995">
        <v>281</v>
      </c>
    </row>
    <row r="3996" spans="3:24" x14ac:dyDescent="0.25">
      <c r="F3996">
        <v>117</v>
      </c>
      <c r="G3996">
        <v>117</v>
      </c>
      <c r="H3996">
        <v>117</v>
      </c>
      <c r="I3996">
        <v>117</v>
      </c>
      <c r="J3996">
        <v>117</v>
      </c>
      <c r="K3996">
        <v>120</v>
      </c>
      <c r="L3996">
        <v>139</v>
      </c>
      <c r="M3996">
        <v>159</v>
      </c>
      <c r="N3996">
        <v>178</v>
      </c>
      <c r="O3996">
        <v>197</v>
      </c>
      <c r="P3996">
        <v>217</v>
      </c>
    </row>
    <row r="3997" spans="3:24" x14ac:dyDescent="0.25">
      <c r="E3997">
        <v>100</v>
      </c>
      <c r="F3997">
        <v>153</v>
      </c>
      <c r="G3997">
        <v>153</v>
      </c>
      <c r="H3997">
        <v>153</v>
      </c>
      <c r="I3997">
        <v>153</v>
      </c>
      <c r="J3997">
        <v>153</v>
      </c>
      <c r="K3997">
        <v>153</v>
      </c>
      <c r="L3997">
        <v>164</v>
      </c>
      <c r="M3997">
        <v>186</v>
      </c>
      <c r="N3997">
        <v>209</v>
      </c>
      <c r="O3997">
        <v>232</v>
      </c>
      <c r="P3997">
        <v>255</v>
      </c>
      <c r="Q3997">
        <v>277</v>
      </c>
      <c r="R3997">
        <v>300</v>
      </c>
    </row>
    <row r="3998" spans="3:24" x14ac:dyDescent="0.25">
      <c r="C3998" s="30"/>
      <c r="D3998" s="30"/>
      <c r="E3998" s="30"/>
      <c r="F3998" s="30">
        <v>117</v>
      </c>
      <c r="G3998" s="30">
        <v>117</v>
      </c>
      <c r="H3998" s="30">
        <v>117</v>
      </c>
      <c r="I3998" s="30">
        <v>117</v>
      </c>
      <c r="J3998">
        <v>117</v>
      </c>
      <c r="K3998">
        <v>117</v>
      </c>
      <c r="L3998">
        <v>126</v>
      </c>
      <c r="M3998">
        <v>144</v>
      </c>
      <c r="N3998">
        <v>161</v>
      </c>
      <c r="O3998">
        <v>179</v>
      </c>
      <c r="P3998">
        <v>196</v>
      </c>
      <c r="Q3998">
        <v>214</v>
      </c>
      <c r="R3998">
        <v>231</v>
      </c>
    </row>
    <row r="4001" spans="3:24" x14ac:dyDescent="0.25">
      <c r="E4001" t="s">
        <v>256</v>
      </c>
    </row>
    <row r="4002" spans="3:24" ht="49.5" x14ac:dyDescent="0.25">
      <c r="E4002" t="s">
        <v>27</v>
      </c>
      <c r="F4002" s="30" t="s">
        <v>28</v>
      </c>
      <c r="G4002" s="30" t="s">
        <v>29</v>
      </c>
      <c r="H4002" s="30" t="s">
        <v>30</v>
      </c>
      <c r="I4002" s="30" t="s">
        <v>31</v>
      </c>
      <c r="J4002" s="30" t="s">
        <v>32</v>
      </c>
      <c r="K4002" s="30" t="s">
        <v>33</v>
      </c>
      <c r="L4002" s="30" t="s">
        <v>34</v>
      </c>
    </row>
    <row r="4003" spans="3:24" x14ac:dyDescent="0.25">
      <c r="F4003">
        <v>4</v>
      </c>
      <c r="G4003">
        <v>4200</v>
      </c>
      <c r="H4003">
        <v>4200</v>
      </c>
      <c r="I4003">
        <v>280</v>
      </c>
      <c r="J4003">
        <v>32</v>
      </c>
      <c r="K4003">
        <v>16</v>
      </c>
      <c r="L4003">
        <v>18</v>
      </c>
    </row>
    <row r="4004" spans="3:24" x14ac:dyDescent="0.25">
      <c r="F4004">
        <v>2</v>
      </c>
      <c r="G4004">
        <v>3</v>
      </c>
      <c r="H4004">
        <v>4</v>
      </c>
      <c r="I4004">
        <v>5</v>
      </c>
      <c r="J4004">
        <v>6</v>
      </c>
      <c r="K4004">
        <v>7</v>
      </c>
      <c r="L4004">
        <v>8</v>
      </c>
      <c r="M4004">
        <v>9</v>
      </c>
      <c r="N4004">
        <v>10</v>
      </c>
      <c r="O4004">
        <v>11</v>
      </c>
      <c r="P4004">
        <v>12</v>
      </c>
      <c r="Q4004">
        <v>13</v>
      </c>
      <c r="R4004">
        <v>14</v>
      </c>
      <c r="S4004">
        <v>15</v>
      </c>
      <c r="T4004">
        <v>16</v>
      </c>
      <c r="U4004">
        <v>17</v>
      </c>
      <c r="V4004">
        <v>18</v>
      </c>
      <c r="W4004">
        <v>19</v>
      </c>
      <c r="X4004">
        <v>20</v>
      </c>
    </row>
    <row r="4005" spans="3:24" x14ac:dyDescent="0.25">
      <c r="E4005">
        <v>50</v>
      </c>
      <c r="F4005">
        <v>153</v>
      </c>
      <c r="G4005">
        <v>153</v>
      </c>
      <c r="H4005">
        <v>153</v>
      </c>
      <c r="I4005">
        <v>195</v>
      </c>
      <c r="J4005">
        <v>241</v>
      </c>
    </row>
    <row r="4006" spans="3:24" x14ac:dyDescent="0.25">
      <c r="F4006">
        <v>117</v>
      </c>
      <c r="G4006">
        <v>117</v>
      </c>
      <c r="H4006">
        <v>117</v>
      </c>
      <c r="I4006">
        <v>150</v>
      </c>
      <c r="J4006">
        <v>186</v>
      </c>
    </row>
    <row r="4007" spans="3:24" x14ac:dyDescent="0.25">
      <c r="E4007">
        <v>60</v>
      </c>
      <c r="F4007">
        <v>153</v>
      </c>
      <c r="G4007">
        <v>153</v>
      </c>
      <c r="H4007">
        <v>153</v>
      </c>
      <c r="I4007">
        <v>163</v>
      </c>
      <c r="J4007">
        <v>202</v>
      </c>
      <c r="K4007">
        <v>240</v>
      </c>
      <c r="L4007">
        <v>279</v>
      </c>
    </row>
    <row r="4008" spans="3:24" x14ac:dyDescent="0.25">
      <c r="F4008">
        <v>117</v>
      </c>
      <c r="G4008">
        <v>117</v>
      </c>
      <c r="H4008">
        <v>117</v>
      </c>
      <c r="I4008">
        <v>125</v>
      </c>
      <c r="J4008">
        <v>155</v>
      </c>
      <c r="K4008">
        <v>185</v>
      </c>
      <c r="L4008">
        <v>214</v>
      </c>
    </row>
    <row r="4009" spans="3:24" x14ac:dyDescent="0.25">
      <c r="E4009">
        <v>70</v>
      </c>
      <c r="F4009">
        <v>153</v>
      </c>
      <c r="G4009">
        <v>153</v>
      </c>
      <c r="H4009">
        <v>153</v>
      </c>
      <c r="I4009">
        <v>153</v>
      </c>
      <c r="J4009">
        <v>173</v>
      </c>
      <c r="K4009">
        <v>206</v>
      </c>
      <c r="L4009">
        <v>240</v>
      </c>
      <c r="M4009">
        <v>273</v>
      </c>
    </row>
    <row r="4010" spans="3:24" x14ac:dyDescent="0.25">
      <c r="F4010">
        <v>117</v>
      </c>
      <c r="G4010">
        <v>117</v>
      </c>
      <c r="H4010">
        <v>117</v>
      </c>
      <c r="I4010">
        <v>117</v>
      </c>
      <c r="J4010">
        <v>133</v>
      </c>
      <c r="K4010">
        <v>159</v>
      </c>
      <c r="L4010">
        <v>184</v>
      </c>
      <c r="M4010">
        <v>210</v>
      </c>
    </row>
    <row r="4011" spans="3:24" x14ac:dyDescent="0.25">
      <c r="E4011">
        <v>80</v>
      </c>
      <c r="F4011">
        <v>153</v>
      </c>
      <c r="G4011">
        <v>153</v>
      </c>
      <c r="H4011">
        <v>153</v>
      </c>
      <c r="I4011">
        <v>153</v>
      </c>
      <c r="J4011">
        <v>153</v>
      </c>
      <c r="K4011">
        <v>181</v>
      </c>
      <c r="L4011">
        <v>210</v>
      </c>
      <c r="M4011">
        <v>239</v>
      </c>
      <c r="N4011">
        <v>269</v>
      </c>
      <c r="O4011">
        <v>298</v>
      </c>
    </row>
    <row r="4012" spans="3:24" x14ac:dyDescent="0.25">
      <c r="F4012">
        <v>117</v>
      </c>
      <c r="G4012">
        <v>117</v>
      </c>
      <c r="H4012">
        <v>117</v>
      </c>
      <c r="I4012">
        <v>117</v>
      </c>
      <c r="J4012">
        <v>117</v>
      </c>
      <c r="K4012">
        <v>139</v>
      </c>
      <c r="L4012">
        <v>162</v>
      </c>
      <c r="M4012">
        <v>184</v>
      </c>
      <c r="N4012">
        <v>207</v>
      </c>
      <c r="O4012">
        <v>229</v>
      </c>
    </row>
    <row r="4013" spans="3:24" x14ac:dyDescent="0.25">
      <c r="E4013">
        <v>90</v>
      </c>
      <c r="F4013">
        <v>153</v>
      </c>
      <c r="G4013">
        <v>153</v>
      </c>
      <c r="H4013">
        <v>153</v>
      </c>
      <c r="I4013">
        <v>153</v>
      </c>
      <c r="J4013">
        <v>153</v>
      </c>
      <c r="K4013">
        <v>161</v>
      </c>
      <c r="L4013">
        <v>187</v>
      </c>
      <c r="M4013">
        <v>213</v>
      </c>
      <c r="N4013">
        <v>239</v>
      </c>
      <c r="O4013">
        <v>265</v>
      </c>
      <c r="P4013">
        <v>291</v>
      </c>
    </row>
    <row r="4014" spans="3:24" x14ac:dyDescent="0.25">
      <c r="F4014">
        <v>117</v>
      </c>
      <c r="G4014">
        <v>117</v>
      </c>
      <c r="H4014">
        <v>117</v>
      </c>
      <c r="I4014">
        <v>117</v>
      </c>
      <c r="J4014">
        <v>117</v>
      </c>
      <c r="K4014">
        <v>124</v>
      </c>
      <c r="L4014">
        <v>144</v>
      </c>
      <c r="M4014">
        <v>164</v>
      </c>
      <c r="N4014">
        <v>184</v>
      </c>
      <c r="O4014">
        <v>204</v>
      </c>
      <c r="P4014">
        <v>224</v>
      </c>
    </row>
    <row r="4015" spans="3:24" x14ac:dyDescent="0.25">
      <c r="E4015">
        <v>100</v>
      </c>
      <c r="F4015">
        <v>153</v>
      </c>
      <c r="G4015">
        <v>153</v>
      </c>
      <c r="H4015">
        <v>153</v>
      </c>
      <c r="I4015">
        <v>153</v>
      </c>
      <c r="J4015">
        <v>153</v>
      </c>
      <c r="K4015">
        <v>153</v>
      </c>
      <c r="L4015">
        <v>169</v>
      </c>
      <c r="M4015">
        <v>192</v>
      </c>
      <c r="N4015">
        <v>216</v>
      </c>
      <c r="O4015">
        <v>239</v>
      </c>
      <c r="P4015">
        <v>263</v>
      </c>
      <c r="Q4015">
        <v>286</v>
      </c>
      <c r="R4015">
        <v>310</v>
      </c>
    </row>
    <row r="4016" spans="3:24" x14ac:dyDescent="0.25">
      <c r="C4016" s="30"/>
      <c r="D4016" s="30"/>
      <c r="E4016" s="30"/>
      <c r="F4016" s="30">
        <v>117</v>
      </c>
      <c r="G4016" s="30">
        <v>117</v>
      </c>
      <c r="H4016" s="30">
        <v>117</v>
      </c>
      <c r="I4016" s="30">
        <v>117</v>
      </c>
      <c r="J4016">
        <v>117</v>
      </c>
      <c r="K4016">
        <v>117</v>
      </c>
      <c r="L4016">
        <v>130</v>
      </c>
      <c r="M4016">
        <v>148</v>
      </c>
      <c r="N4016">
        <v>166</v>
      </c>
      <c r="O4016">
        <v>184</v>
      </c>
      <c r="P4016">
        <v>202</v>
      </c>
      <c r="Q4016">
        <v>220</v>
      </c>
      <c r="R4016">
        <v>239</v>
      </c>
    </row>
    <row r="4019" spans="5:24" x14ac:dyDescent="0.25">
      <c r="E4019" t="s">
        <v>257</v>
      </c>
    </row>
    <row r="4020" spans="5:24" ht="49.5" x14ac:dyDescent="0.25">
      <c r="E4020" t="s">
        <v>27</v>
      </c>
      <c r="F4020" s="30" t="s">
        <v>28</v>
      </c>
      <c r="G4020" s="30" t="s">
        <v>29</v>
      </c>
      <c r="H4020" s="30" t="s">
        <v>30</v>
      </c>
      <c r="I4020" s="30" t="s">
        <v>31</v>
      </c>
      <c r="J4020" s="30" t="s">
        <v>32</v>
      </c>
      <c r="K4020" s="30" t="s">
        <v>33</v>
      </c>
      <c r="L4020" s="30" t="s">
        <v>34</v>
      </c>
    </row>
    <row r="4021" spans="5:24" x14ac:dyDescent="0.25">
      <c r="F4021">
        <v>4</v>
      </c>
      <c r="G4021">
        <v>4200</v>
      </c>
      <c r="H4021">
        <v>4200</v>
      </c>
      <c r="I4021">
        <v>280</v>
      </c>
      <c r="J4021">
        <v>32</v>
      </c>
      <c r="K4021">
        <v>16</v>
      </c>
      <c r="L4021">
        <v>20</v>
      </c>
    </row>
    <row r="4022" spans="5:24" x14ac:dyDescent="0.25">
      <c r="F4022">
        <v>2</v>
      </c>
      <c r="G4022">
        <v>3</v>
      </c>
      <c r="H4022">
        <v>4</v>
      </c>
      <c r="I4022">
        <v>5</v>
      </c>
      <c r="J4022">
        <v>6</v>
      </c>
      <c r="K4022">
        <v>7</v>
      </c>
      <c r="L4022">
        <v>8</v>
      </c>
      <c r="M4022">
        <v>9</v>
      </c>
      <c r="N4022">
        <v>10</v>
      </c>
      <c r="O4022">
        <v>11</v>
      </c>
      <c r="P4022">
        <v>12</v>
      </c>
      <c r="Q4022">
        <v>13</v>
      </c>
      <c r="R4022">
        <v>14</v>
      </c>
      <c r="S4022">
        <v>15</v>
      </c>
      <c r="T4022">
        <v>16</v>
      </c>
      <c r="U4022">
        <v>17</v>
      </c>
      <c r="V4022">
        <v>18</v>
      </c>
      <c r="W4022">
        <v>19</v>
      </c>
      <c r="X4022">
        <v>20</v>
      </c>
    </row>
    <row r="4023" spans="5:24" x14ac:dyDescent="0.25">
      <c r="E4023">
        <v>50</v>
      </c>
      <c r="F4023">
        <v>153</v>
      </c>
      <c r="G4023">
        <v>153</v>
      </c>
      <c r="H4023">
        <v>154</v>
      </c>
      <c r="I4023">
        <v>201</v>
      </c>
      <c r="J4023">
        <v>249</v>
      </c>
    </row>
    <row r="4024" spans="5:24" x14ac:dyDescent="0.25">
      <c r="F4024">
        <v>117</v>
      </c>
      <c r="G4024">
        <v>117</v>
      </c>
      <c r="H4024">
        <v>118</v>
      </c>
      <c r="I4024">
        <v>155</v>
      </c>
      <c r="J4024">
        <v>191</v>
      </c>
    </row>
    <row r="4025" spans="5:24" x14ac:dyDescent="0.25">
      <c r="E4025">
        <v>60</v>
      </c>
      <c r="F4025">
        <v>153</v>
      </c>
      <c r="G4025">
        <v>153</v>
      </c>
      <c r="H4025">
        <v>153</v>
      </c>
      <c r="I4025">
        <v>167</v>
      </c>
      <c r="J4025">
        <v>207</v>
      </c>
      <c r="K4025">
        <v>246</v>
      </c>
      <c r="L4025">
        <v>286</v>
      </c>
    </row>
    <row r="4026" spans="5:24" x14ac:dyDescent="0.25">
      <c r="F4026">
        <v>117</v>
      </c>
      <c r="G4026">
        <v>117</v>
      </c>
      <c r="H4026">
        <v>117</v>
      </c>
      <c r="I4026">
        <v>129</v>
      </c>
      <c r="J4026">
        <v>159</v>
      </c>
      <c r="K4026">
        <v>190</v>
      </c>
      <c r="L4026">
        <v>220</v>
      </c>
    </row>
    <row r="4027" spans="5:24" x14ac:dyDescent="0.25">
      <c r="E4027">
        <v>70</v>
      </c>
      <c r="F4027">
        <v>153</v>
      </c>
      <c r="G4027">
        <v>153</v>
      </c>
      <c r="H4027">
        <v>153</v>
      </c>
      <c r="I4027">
        <v>153</v>
      </c>
      <c r="J4027">
        <v>177</v>
      </c>
      <c r="K4027">
        <v>211</v>
      </c>
      <c r="L4027">
        <v>245</v>
      </c>
      <c r="M4027">
        <v>279</v>
      </c>
    </row>
    <row r="4028" spans="5:24" x14ac:dyDescent="0.25">
      <c r="F4028">
        <v>117</v>
      </c>
      <c r="G4028">
        <v>117</v>
      </c>
      <c r="H4028">
        <v>117</v>
      </c>
      <c r="I4028">
        <v>117</v>
      </c>
      <c r="J4028">
        <v>136</v>
      </c>
      <c r="K4028">
        <v>162</v>
      </c>
      <c r="L4028">
        <v>188</v>
      </c>
      <c r="M4028">
        <v>215</v>
      </c>
    </row>
    <row r="4029" spans="5:24" x14ac:dyDescent="0.25">
      <c r="E4029">
        <v>80</v>
      </c>
      <c r="F4029">
        <v>153</v>
      </c>
      <c r="G4029">
        <v>153</v>
      </c>
      <c r="H4029">
        <v>153</v>
      </c>
      <c r="I4029">
        <v>153</v>
      </c>
      <c r="J4029">
        <v>154</v>
      </c>
      <c r="K4029">
        <v>184</v>
      </c>
      <c r="L4029">
        <v>214</v>
      </c>
      <c r="M4029">
        <v>244</v>
      </c>
      <c r="N4029">
        <v>274</v>
      </c>
      <c r="O4029">
        <v>304</v>
      </c>
    </row>
    <row r="4030" spans="5:24" x14ac:dyDescent="0.25">
      <c r="F4030">
        <v>117</v>
      </c>
      <c r="G4030">
        <v>117</v>
      </c>
      <c r="H4030">
        <v>117</v>
      </c>
      <c r="I4030">
        <v>117</v>
      </c>
      <c r="J4030">
        <v>119</v>
      </c>
      <c r="K4030">
        <v>142</v>
      </c>
      <c r="L4030">
        <v>165</v>
      </c>
      <c r="M4030">
        <v>188</v>
      </c>
      <c r="N4030">
        <v>211</v>
      </c>
      <c r="O4030">
        <v>234</v>
      </c>
    </row>
    <row r="4031" spans="5:24" x14ac:dyDescent="0.25">
      <c r="E4031">
        <v>90</v>
      </c>
      <c r="F4031">
        <v>153</v>
      </c>
      <c r="G4031">
        <v>153</v>
      </c>
      <c r="H4031">
        <v>153</v>
      </c>
      <c r="I4031">
        <v>153</v>
      </c>
      <c r="J4031">
        <v>153</v>
      </c>
      <c r="K4031">
        <v>164</v>
      </c>
      <c r="L4031">
        <v>190</v>
      </c>
      <c r="M4031">
        <v>217</v>
      </c>
      <c r="N4031">
        <v>244</v>
      </c>
      <c r="O4031">
        <v>270</v>
      </c>
      <c r="P4031">
        <v>297</v>
      </c>
    </row>
    <row r="4032" spans="5:24" x14ac:dyDescent="0.25">
      <c r="F4032">
        <v>117</v>
      </c>
      <c r="G4032">
        <v>117</v>
      </c>
      <c r="H4032">
        <v>117</v>
      </c>
      <c r="I4032">
        <v>117</v>
      </c>
      <c r="J4032">
        <v>117</v>
      </c>
      <c r="K4032">
        <v>126</v>
      </c>
      <c r="L4032">
        <v>147</v>
      </c>
      <c r="M4032">
        <v>167</v>
      </c>
      <c r="N4032">
        <v>187</v>
      </c>
      <c r="O4032">
        <v>208</v>
      </c>
      <c r="P4032">
        <v>228</v>
      </c>
    </row>
    <row r="4033" spans="3:24" x14ac:dyDescent="0.25">
      <c r="E4033">
        <v>100</v>
      </c>
      <c r="F4033">
        <v>153</v>
      </c>
      <c r="G4033">
        <v>153</v>
      </c>
      <c r="H4033">
        <v>153</v>
      </c>
      <c r="I4033">
        <v>153</v>
      </c>
      <c r="J4033">
        <v>153</v>
      </c>
      <c r="K4033">
        <v>153</v>
      </c>
      <c r="L4033">
        <v>171</v>
      </c>
      <c r="M4033">
        <v>195</v>
      </c>
      <c r="N4033">
        <v>219</v>
      </c>
      <c r="O4033">
        <v>243</v>
      </c>
      <c r="P4033">
        <v>267</v>
      </c>
      <c r="Q4033">
        <v>291</v>
      </c>
      <c r="R4033">
        <v>315</v>
      </c>
    </row>
    <row r="4034" spans="3:24" x14ac:dyDescent="0.25">
      <c r="C4034" s="30"/>
      <c r="D4034" s="30"/>
      <c r="E4034" s="30"/>
      <c r="F4034" s="30">
        <v>117</v>
      </c>
      <c r="G4034" s="30">
        <v>117</v>
      </c>
      <c r="H4034" s="30">
        <v>117</v>
      </c>
      <c r="I4034" s="30">
        <v>117</v>
      </c>
      <c r="J4034">
        <v>117</v>
      </c>
      <c r="K4034">
        <v>117</v>
      </c>
      <c r="L4034">
        <v>132</v>
      </c>
      <c r="M4034">
        <v>150</v>
      </c>
      <c r="N4034">
        <v>169</v>
      </c>
      <c r="O4034">
        <v>187</v>
      </c>
      <c r="P4034">
        <v>206</v>
      </c>
      <c r="Q4034">
        <v>224</v>
      </c>
      <c r="R4034">
        <v>242</v>
      </c>
    </row>
    <row r="4037" spans="3:24" x14ac:dyDescent="0.25">
      <c r="E4037" t="s">
        <v>258</v>
      </c>
    </row>
    <row r="4038" spans="3:24" ht="49.5" x14ac:dyDescent="0.25">
      <c r="E4038" t="s">
        <v>27</v>
      </c>
      <c r="F4038" s="30" t="s">
        <v>28</v>
      </c>
      <c r="G4038" s="30" t="s">
        <v>29</v>
      </c>
      <c r="H4038" s="30" t="s">
        <v>30</v>
      </c>
      <c r="I4038" s="30" t="s">
        <v>31</v>
      </c>
      <c r="J4038" s="30" t="s">
        <v>32</v>
      </c>
      <c r="K4038" s="30" t="s">
        <v>33</v>
      </c>
      <c r="L4038" s="30" t="s">
        <v>34</v>
      </c>
    </row>
    <row r="4039" spans="3:24" x14ac:dyDescent="0.25">
      <c r="F4039">
        <v>4</v>
      </c>
      <c r="G4039">
        <v>4200</v>
      </c>
      <c r="H4039">
        <v>4200</v>
      </c>
      <c r="I4039">
        <v>280</v>
      </c>
      <c r="J4039">
        <v>32</v>
      </c>
      <c r="K4039">
        <v>16</v>
      </c>
      <c r="L4039">
        <v>30</v>
      </c>
    </row>
    <row r="4040" spans="3:24" x14ac:dyDescent="0.25">
      <c r="F4040">
        <v>2</v>
      </c>
      <c r="G4040">
        <v>3</v>
      </c>
      <c r="H4040">
        <v>4</v>
      </c>
      <c r="I4040">
        <v>5</v>
      </c>
      <c r="J4040">
        <v>6</v>
      </c>
      <c r="K4040">
        <v>7</v>
      </c>
      <c r="L4040">
        <v>8</v>
      </c>
      <c r="M4040">
        <v>9</v>
      </c>
      <c r="N4040">
        <v>10</v>
      </c>
      <c r="O4040">
        <v>11</v>
      </c>
      <c r="P4040">
        <v>12</v>
      </c>
      <c r="Q4040">
        <v>13</v>
      </c>
      <c r="R4040">
        <v>14</v>
      </c>
      <c r="S4040">
        <v>15</v>
      </c>
      <c r="T4040">
        <v>16</v>
      </c>
      <c r="U4040">
        <v>17</v>
      </c>
      <c r="V4040">
        <v>18</v>
      </c>
      <c r="W4040">
        <v>19</v>
      </c>
      <c r="X4040">
        <v>20</v>
      </c>
    </row>
    <row r="4041" spans="3:24" x14ac:dyDescent="0.25">
      <c r="E4041">
        <v>50</v>
      </c>
      <c r="F4041">
        <v>153</v>
      </c>
      <c r="G4041">
        <v>153</v>
      </c>
      <c r="H4041">
        <v>168</v>
      </c>
      <c r="I4041">
        <v>221</v>
      </c>
      <c r="J4041">
        <v>274</v>
      </c>
    </row>
    <row r="4042" spans="3:24" x14ac:dyDescent="0.25">
      <c r="F4042">
        <v>117</v>
      </c>
      <c r="G4042">
        <v>117</v>
      </c>
      <c r="H4042">
        <v>129</v>
      </c>
      <c r="I4042">
        <v>170</v>
      </c>
      <c r="J4042">
        <v>211</v>
      </c>
    </row>
    <row r="4043" spans="3:24" x14ac:dyDescent="0.25">
      <c r="E4043">
        <v>60</v>
      </c>
      <c r="F4043">
        <v>153</v>
      </c>
      <c r="G4043">
        <v>153</v>
      </c>
      <c r="H4043">
        <v>153</v>
      </c>
      <c r="I4043">
        <v>180</v>
      </c>
      <c r="J4043">
        <v>224</v>
      </c>
      <c r="K4043">
        <v>267</v>
      </c>
      <c r="L4043">
        <v>310</v>
      </c>
    </row>
    <row r="4044" spans="3:24" x14ac:dyDescent="0.25">
      <c r="F4044">
        <v>117</v>
      </c>
      <c r="G4044">
        <v>117</v>
      </c>
      <c r="H4044">
        <v>117</v>
      </c>
      <c r="I4044">
        <v>139</v>
      </c>
      <c r="J4044">
        <v>172</v>
      </c>
      <c r="K4044">
        <v>205</v>
      </c>
      <c r="L4044">
        <v>239</v>
      </c>
    </row>
    <row r="4045" spans="3:24" x14ac:dyDescent="0.25">
      <c r="E4045">
        <v>70</v>
      </c>
      <c r="F4045">
        <v>153</v>
      </c>
      <c r="G4045">
        <v>153</v>
      </c>
      <c r="H4045">
        <v>153</v>
      </c>
      <c r="I4045">
        <v>153</v>
      </c>
      <c r="J4045">
        <v>189</v>
      </c>
      <c r="K4045">
        <v>226</v>
      </c>
      <c r="L4045">
        <v>263</v>
      </c>
      <c r="M4045">
        <v>299</v>
      </c>
    </row>
    <row r="4046" spans="3:24" x14ac:dyDescent="0.25">
      <c r="F4046">
        <v>117</v>
      </c>
      <c r="G4046">
        <v>117</v>
      </c>
      <c r="H4046">
        <v>117</v>
      </c>
      <c r="I4046">
        <v>117</v>
      </c>
      <c r="J4046">
        <v>145</v>
      </c>
      <c r="K4046">
        <v>174</v>
      </c>
      <c r="L4046">
        <v>202</v>
      </c>
      <c r="M4046">
        <v>230</v>
      </c>
    </row>
    <row r="4047" spans="3:24" x14ac:dyDescent="0.25">
      <c r="E4047">
        <v>80</v>
      </c>
      <c r="F4047">
        <v>153</v>
      </c>
      <c r="G4047">
        <v>153</v>
      </c>
      <c r="H4047">
        <v>153</v>
      </c>
      <c r="I4047">
        <v>153</v>
      </c>
      <c r="J4047">
        <v>164</v>
      </c>
      <c r="K4047">
        <v>196</v>
      </c>
      <c r="L4047">
        <v>228</v>
      </c>
      <c r="M4047">
        <v>260</v>
      </c>
      <c r="N4047">
        <v>291</v>
      </c>
      <c r="O4047">
        <v>323</v>
      </c>
    </row>
    <row r="4048" spans="3:24" x14ac:dyDescent="0.25">
      <c r="F4048">
        <v>117</v>
      </c>
      <c r="G4048">
        <v>117</v>
      </c>
      <c r="H4048">
        <v>117</v>
      </c>
      <c r="I4048">
        <v>117</v>
      </c>
      <c r="J4048">
        <v>126</v>
      </c>
      <c r="K4048">
        <v>151</v>
      </c>
      <c r="L4048">
        <v>175</v>
      </c>
      <c r="M4048">
        <v>200</v>
      </c>
      <c r="N4048">
        <v>224</v>
      </c>
      <c r="O4048">
        <v>249</v>
      </c>
    </row>
    <row r="4049" spans="3:24" x14ac:dyDescent="0.25">
      <c r="E4049">
        <v>90</v>
      </c>
      <c r="F4049">
        <v>153</v>
      </c>
      <c r="G4049">
        <v>153</v>
      </c>
      <c r="H4049">
        <v>153</v>
      </c>
      <c r="I4049">
        <v>153</v>
      </c>
      <c r="J4049">
        <v>153</v>
      </c>
      <c r="K4049">
        <v>173</v>
      </c>
      <c r="L4049">
        <v>201</v>
      </c>
      <c r="M4049">
        <v>229</v>
      </c>
      <c r="N4049">
        <v>257</v>
      </c>
      <c r="O4049">
        <v>286</v>
      </c>
      <c r="P4049">
        <v>314</v>
      </c>
    </row>
    <row r="4050" spans="3:24" x14ac:dyDescent="0.25">
      <c r="F4050">
        <v>117</v>
      </c>
      <c r="G4050">
        <v>117</v>
      </c>
      <c r="H4050">
        <v>117</v>
      </c>
      <c r="I4050">
        <v>117</v>
      </c>
      <c r="J4050">
        <v>117</v>
      </c>
      <c r="K4050">
        <v>133</v>
      </c>
      <c r="L4050">
        <v>155</v>
      </c>
      <c r="M4050">
        <v>176</v>
      </c>
      <c r="N4050">
        <v>198</v>
      </c>
      <c r="O4050">
        <v>220</v>
      </c>
      <c r="P4050">
        <v>241</v>
      </c>
    </row>
    <row r="4051" spans="3:24" x14ac:dyDescent="0.25">
      <c r="E4051">
        <v>100</v>
      </c>
      <c r="F4051">
        <v>153</v>
      </c>
      <c r="G4051">
        <v>153</v>
      </c>
      <c r="H4051">
        <v>153</v>
      </c>
      <c r="I4051">
        <v>153</v>
      </c>
      <c r="J4051">
        <v>153</v>
      </c>
      <c r="K4051">
        <v>154</v>
      </c>
      <c r="L4051">
        <v>180</v>
      </c>
      <c r="M4051">
        <v>205</v>
      </c>
      <c r="N4051">
        <v>230</v>
      </c>
      <c r="O4051">
        <v>256</v>
      </c>
      <c r="P4051">
        <v>281</v>
      </c>
      <c r="Q4051">
        <v>306</v>
      </c>
      <c r="R4051">
        <v>331</v>
      </c>
    </row>
    <row r="4052" spans="3:24" x14ac:dyDescent="0.25">
      <c r="C4052" s="30"/>
      <c r="D4052" s="30"/>
      <c r="E4052" s="30"/>
      <c r="F4052" s="30">
        <v>117</v>
      </c>
      <c r="G4052" s="30">
        <v>117</v>
      </c>
      <c r="H4052" s="30">
        <v>117</v>
      </c>
      <c r="I4052" s="30">
        <v>117</v>
      </c>
      <c r="J4052">
        <v>117</v>
      </c>
      <c r="K4052">
        <v>119</v>
      </c>
      <c r="L4052">
        <v>138</v>
      </c>
      <c r="M4052">
        <v>158</v>
      </c>
      <c r="N4052">
        <v>177</v>
      </c>
      <c r="O4052">
        <v>197</v>
      </c>
      <c r="P4052">
        <v>216</v>
      </c>
      <c r="Q4052">
        <v>236</v>
      </c>
      <c r="R4052">
        <v>255</v>
      </c>
    </row>
    <row r="4055" spans="3:24" x14ac:dyDescent="0.25">
      <c r="E4055" t="s">
        <v>259</v>
      </c>
    </row>
    <row r="4056" spans="3:24" ht="49.5" x14ac:dyDescent="0.25">
      <c r="E4056" t="s">
        <v>27</v>
      </c>
      <c r="F4056" s="30" t="s">
        <v>28</v>
      </c>
      <c r="G4056" s="30" t="s">
        <v>29</v>
      </c>
      <c r="H4056" s="30" t="s">
        <v>30</v>
      </c>
      <c r="I4056" s="30" t="s">
        <v>31</v>
      </c>
      <c r="J4056" s="30" t="s">
        <v>32</v>
      </c>
      <c r="K4056" s="30" t="s">
        <v>33</v>
      </c>
      <c r="L4056" s="30" t="s">
        <v>34</v>
      </c>
    </row>
    <row r="4057" spans="3:24" x14ac:dyDescent="0.25">
      <c r="F4057">
        <v>4</v>
      </c>
      <c r="G4057">
        <v>4200</v>
      </c>
      <c r="H4057">
        <v>4200</v>
      </c>
      <c r="I4057">
        <v>350</v>
      </c>
      <c r="J4057">
        <v>22</v>
      </c>
      <c r="K4057">
        <v>10</v>
      </c>
      <c r="L4057">
        <v>10</v>
      </c>
    </row>
    <row r="4058" spans="3:24" x14ac:dyDescent="0.25">
      <c r="F4058">
        <v>2</v>
      </c>
      <c r="G4058">
        <v>3</v>
      </c>
      <c r="H4058">
        <v>4</v>
      </c>
      <c r="I4058">
        <v>5</v>
      </c>
      <c r="J4058">
        <v>6</v>
      </c>
      <c r="K4058">
        <v>7</v>
      </c>
      <c r="L4058">
        <v>8</v>
      </c>
      <c r="M4058">
        <v>9</v>
      </c>
      <c r="N4058">
        <v>10</v>
      </c>
      <c r="O4058">
        <v>11</v>
      </c>
      <c r="P4058">
        <v>12</v>
      </c>
      <c r="Q4058">
        <v>13</v>
      </c>
      <c r="R4058">
        <v>14</v>
      </c>
      <c r="S4058">
        <v>15</v>
      </c>
      <c r="T4058">
        <v>16</v>
      </c>
      <c r="U4058">
        <v>17</v>
      </c>
      <c r="V4058">
        <v>18</v>
      </c>
      <c r="W4058">
        <v>19</v>
      </c>
      <c r="X4058">
        <v>20</v>
      </c>
    </row>
    <row r="4059" spans="3:24" x14ac:dyDescent="0.25">
      <c r="E4059">
        <v>50</v>
      </c>
      <c r="F4059">
        <v>94</v>
      </c>
      <c r="G4059">
        <v>94</v>
      </c>
      <c r="H4059">
        <v>94</v>
      </c>
      <c r="I4059">
        <v>94</v>
      </c>
      <c r="J4059">
        <v>107</v>
      </c>
      <c r="K4059">
        <v>128</v>
      </c>
      <c r="L4059">
        <v>148</v>
      </c>
      <c r="M4059">
        <v>168</v>
      </c>
    </row>
    <row r="4060" spans="3:24" x14ac:dyDescent="0.25">
      <c r="F4060">
        <v>72</v>
      </c>
      <c r="G4060">
        <v>72</v>
      </c>
      <c r="H4060">
        <v>72</v>
      </c>
      <c r="I4060">
        <v>72</v>
      </c>
      <c r="J4060">
        <v>82</v>
      </c>
      <c r="K4060">
        <v>98</v>
      </c>
      <c r="L4060">
        <v>114</v>
      </c>
      <c r="M4060">
        <v>130</v>
      </c>
    </row>
    <row r="4061" spans="3:24" x14ac:dyDescent="0.25">
      <c r="E4061">
        <v>60</v>
      </c>
      <c r="F4061">
        <v>94</v>
      </c>
      <c r="G4061">
        <v>94</v>
      </c>
      <c r="H4061">
        <v>94</v>
      </c>
      <c r="I4061">
        <v>94</v>
      </c>
      <c r="J4061">
        <v>94</v>
      </c>
      <c r="K4061">
        <v>106</v>
      </c>
      <c r="L4061">
        <v>123</v>
      </c>
      <c r="M4061">
        <v>140</v>
      </c>
      <c r="N4061">
        <v>157</v>
      </c>
      <c r="O4061">
        <v>174</v>
      </c>
    </row>
    <row r="4062" spans="3:24" x14ac:dyDescent="0.25">
      <c r="F4062">
        <v>72</v>
      </c>
      <c r="G4062">
        <v>72</v>
      </c>
      <c r="H4062">
        <v>72</v>
      </c>
      <c r="I4062">
        <v>72</v>
      </c>
      <c r="J4062">
        <v>72</v>
      </c>
      <c r="K4062">
        <v>82</v>
      </c>
      <c r="L4062">
        <v>95</v>
      </c>
      <c r="M4062">
        <v>108</v>
      </c>
      <c r="N4062">
        <v>121</v>
      </c>
      <c r="O4062">
        <v>134</v>
      </c>
    </row>
    <row r="4063" spans="3:24" x14ac:dyDescent="0.25">
      <c r="E4063">
        <v>70</v>
      </c>
      <c r="F4063">
        <v>94</v>
      </c>
      <c r="G4063">
        <v>94</v>
      </c>
      <c r="H4063">
        <v>94</v>
      </c>
      <c r="I4063">
        <v>94</v>
      </c>
      <c r="J4063">
        <v>94</v>
      </c>
      <c r="K4063">
        <v>94</v>
      </c>
      <c r="L4063">
        <v>105</v>
      </c>
      <c r="M4063">
        <v>120</v>
      </c>
      <c r="N4063">
        <v>134</v>
      </c>
      <c r="O4063">
        <v>149</v>
      </c>
      <c r="P4063">
        <v>164</v>
      </c>
      <c r="Q4063">
        <v>178</v>
      </c>
      <c r="R4063">
        <v>193</v>
      </c>
    </row>
    <row r="4064" spans="3:24" x14ac:dyDescent="0.25">
      <c r="F4064">
        <v>72</v>
      </c>
      <c r="G4064">
        <v>72</v>
      </c>
      <c r="H4064">
        <v>72</v>
      </c>
      <c r="I4064">
        <v>72</v>
      </c>
      <c r="J4064">
        <v>72</v>
      </c>
      <c r="K4064">
        <v>72</v>
      </c>
      <c r="L4064">
        <v>81</v>
      </c>
      <c r="M4064">
        <v>92</v>
      </c>
      <c r="N4064">
        <v>104</v>
      </c>
      <c r="O4064">
        <v>115</v>
      </c>
      <c r="P4064">
        <v>126</v>
      </c>
      <c r="Q4064">
        <v>137</v>
      </c>
      <c r="R4064">
        <v>149</v>
      </c>
    </row>
    <row r="4065" spans="3:24" x14ac:dyDescent="0.25">
      <c r="E4065">
        <v>80</v>
      </c>
      <c r="F4065">
        <v>94</v>
      </c>
      <c r="G4065">
        <v>94</v>
      </c>
      <c r="H4065">
        <v>94</v>
      </c>
      <c r="I4065">
        <v>94</v>
      </c>
      <c r="J4065">
        <v>94</v>
      </c>
      <c r="K4065">
        <v>94</v>
      </c>
      <c r="L4065">
        <v>94</v>
      </c>
      <c r="M4065">
        <v>105</v>
      </c>
      <c r="N4065">
        <v>117</v>
      </c>
      <c r="O4065">
        <v>130</v>
      </c>
      <c r="P4065">
        <v>143</v>
      </c>
      <c r="Q4065">
        <v>156</v>
      </c>
      <c r="R4065">
        <v>169</v>
      </c>
      <c r="S4065">
        <v>182</v>
      </c>
      <c r="T4065">
        <v>194</v>
      </c>
    </row>
    <row r="4066" spans="3:24" x14ac:dyDescent="0.25">
      <c r="F4066">
        <v>72</v>
      </c>
      <c r="G4066">
        <v>72</v>
      </c>
      <c r="H4066">
        <v>72</v>
      </c>
      <c r="I4066">
        <v>72</v>
      </c>
      <c r="J4066">
        <v>72</v>
      </c>
      <c r="K4066">
        <v>72</v>
      </c>
      <c r="L4066">
        <v>72</v>
      </c>
      <c r="M4066">
        <v>81</v>
      </c>
      <c r="N4066">
        <v>90</v>
      </c>
      <c r="O4066">
        <v>100</v>
      </c>
      <c r="P4066">
        <v>110</v>
      </c>
      <c r="Q4066">
        <v>120</v>
      </c>
      <c r="R4066">
        <v>130</v>
      </c>
      <c r="S4066">
        <v>140</v>
      </c>
      <c r="T4066">
        <v>150</v>
      </c>
    </row>
    <row r="4067" spans="3:24" x14ac:dyDescent="0.25">
      <c r="E4067">
        <v>90</v>
      </c>
      <c r="F4067">
        <v>94</v>
      </c>
      <c r="G4067">
        <v>94</v>
      </c>
      <c r="H4067">
        <v>94</v>
      </c>
      <c r="I4067">
        <v>94</v>
      </c>
      <c r="J4067">
        <v>94</v>
      </c>
      <c r="K4067">
        <v>94</v>
      </c>
      <c r="L4067">
        <v>94</v>
      </c>
      <c r="M4067">
        <v>94</v>
      </c>
      <c r="N4067">
        <v>104</v>
      </c>
      <c r="O4067">
        <v>116</v>
      </c>
      <c r="P4067">
        <v>127</v>
      </c>
      <c r="Q4067">
        <v>139</v>
      </c>
      <c r="R4067">
        <v>150</v>
      </c>
      <c r="S4067">
        <v>161</v>
      </c>
      <c r="T4067">
        <v>173</v>
      </c>
      <c r="U4067">
        <v>184</v>
      </c>
      <c r="V4067">
        <v>195</v>
      </c>
    </row>
    <row r="4068" spans="3:24" x14ac:dyDescent="0.25">
      <c r="F4068">
        <v>72</v>
      </c>
      <c r="G4068">
        <v>72</v>
      </c>
      <c r="H4068">
        <v>72</v>
      </c>
      <c r="I4068">
        <v>72</v>
      </c>
      <c r="J4068">
        <v>72</v>
      </c>
      <c r="K4068">
        <v>72</v>
      </c>
      <c r="L4068">
        <v>72</v>
      </c>
      <c r="M4068">
        <v>72</v>
      </c>
      <c r="N4068">
        <v>80</v>
      </c>
      <c r="O4068">
        <v>89</v>
      </c>
      <c r="P4068">
        <v>98</v>
      </c>
      <c r="Q4068">
        <v>107</v>
      </c>
      <c r="R4068">
        <v>115</v>
      </c>
      <c r="S4068">
        <v>124</v>
      </c>
      <c r="T4068">
        <v>133</v>
      </c>
      <c r="U4068">
        <v>142</v>
      </c>
      <c r="V4068">
        <v>150</v>
      </c>
    </row>
    <row r="4069" spans="3:24" x14ac:dyDescent="0.25">
      <c r="E4069">
        <v>100</v>
      </c>
      <c r="F4069">
        <v>94</v>
      </c>
      <c r="G4069">
        <v>94</v>
      </c>
      <c r="H4069">
        <v>94</v>
      </c>
      <c r="I4069">
        <v>94</v>
      </c>
      <c r="J4069">
        <v>94</v>
      </c>
      <c r="K4069">
        <v>94</v>
      </c>
      <c r="L4069">
        <v>94</v>
      </c>
      <c r="M4069">
        <v>94</v>
      </c>
      <c r="N4069">
        <v>94</v>
      </c>
      <c r="O4069">
        <v>104</v>
      </c>
      <c r="P4069">
        <v>114</v>
      </c>
      <c r="Q4069">
        <v>125</v>
      </c>
      <c r="R4069">
        <v>135</v>
      </c>
      <c r="S4069">
        <v>145</v>
      </c>
      <c r="T4069">
        <v>155</v>
      </c>
      <c r="U4069">
        <v>166</v>
      </c>
      <c r="V4069">
        <v>176</v>
      </c>
      <c r="W4069">
        <v>186</v>
      </c>
      <c r="X4069">
        <v>196</v>
      </c>
    </row>
    <row r="4070" spans="3:24" x14ac:dyDescent="0.25">
      <c r="C4070" s="30"/>
      <c r="D4070" s="30"/>
      <c r="E4070" s="30"/>
      <c r="F4070" s="30">
        <v>72</v>
      </c>
      <c r="G4070" s="30">
        <v>72</v>
      </c>
      <c r="H4070" s="30">
        <v>72</v>
      </c>
      <c r="I4070" s="30">
        <v>72</v>
      </c>
      <c r="J4070">
        <v>72</v>
      </c>
      <c r="K4070">
        <v>72</v>
      </c>
      <c r="L4070">
        <v>72</v>
      </c>
      <c r="M4070">
        <v>72</v>
      </c>
      <c r="N4070">
        <v>72</v>
      </c>
      <c r="O4070">
        <v>80</v>
      </c>
      <c r="P4070">
        <v>88</v>
      </c>
      <c r="Q4070">
        <v>96</v>
      </c>
      <c r="R4070">
        <v>104</v>
      </c>
      <c r="S4070">
        <v>112</v>
      </c>
      <c r="T4070">
        <v>120</v>
      </c>
      <c r="U4070">
        <v>128</v>
      </c>
      <c r="V4070">
        <v>135</v>
      </c>
      <c r="W4070">
        <v>143</v>
      </c>
      <c r="X4070">
        <v>151</v>
      </c>
    </row>
    <row r="4073" spans="3:24" x14ac:dyDescent="0.25">
      <c r="E4073" t="s">
        <v>260</v>
      </c>
    </row>
    <row r="4074" spans="3:24" ht="49.5" x14ac:dyDescent="0.25">
      <c r="E4074" t="s">
        <v>27</v>
      </c>
      <c r="F4074" s="30" t="s">
        <v>28</v>
      </c>
      <c r="G4074" s="30" t="s">
        <v>29</v>
      </c>
      <c r="H4074" s="30" t="s">
        <v>30</v>
      </c>
      <c r="I4074" s="30" t="s">
        <v>31</v>
      </c>
      <c r="J4074" s="30" t="s">
        <v>32</v>
      </c>
      <c r="K4074" s="30" t="s">
        <v>33</v>
      </c>
      <c r="L4074" s="30" t="s">
        <v>34</v>
      </c>
    </row>
    <row r="4075" spans="3:24" x14ac:dyDescent="0.25">
      <c r="F4075">
        <v>4</v>
      </c>
      <c r="G4075">
        <v>4200</v>
      </c>
      <c r="H4075">
        <v>4200</v>
      </c>
      <c r="I4075">
        <v>350</v>
      </c>
      <c r="J4075">
        <v>22</v>
      </c>
      <c r="K4075">
        <v>10</v>
      </c>
      <c r="L4075">
        <v>15</v>
      </c>
    </row>
    <row r="4076" spans="3:24" x14ac:dyDescent="0.25">
      <c r="F4076">
        <v>2</v>
      </c>
      <c r="G4076">
        <v>3</v>
      </c>
      <c r="H4076">
        <v>4</v>
      </c>
      <c r="I4076">
        <v>5</v>
      </c>
      <c r="J4076">
        <v>6</v>
      </c>
      <c r="K4076">
        <v>7</v>
      </c>
      <c r="L4076">
        <v>8</v>
      </c>
      <c r="M4076">
        <v>9</v>
      </c>
      <c r="N4076">
        <v>10</v>
      </c>
      <c r="O4076">
        <v>11</v>
      </c>
      <c r="P4076">
        <v>12</v>
      </c>
      <c r="Q4076">
        <v>13</v>
      </c>
      <c r="R4076">
        <v>14</v>
      </c>
      <c r="S4076">
        <v>15</v>
      </c>
      <c r="T4076">
        <v>16</v>
      </c>
      <c r="U4076">
        <v>17</v>
      </c>
      <c r="V4076">
        <v>18</v>
      </c>
      <c r="W4076">
        <v>19</v>
      </c>
      <c r="X4076">
        <v>20</v>
      </c>
    </row>
    <row r="4077" spans="3:24" x14ac:dyDescent="0.25">
      <c r="E4077">
        <v>50</v>
      </c>
      <c r="F4077">
        <v>94</v>
      </c>
      <c r="G4077">
        <v>94</v>
      </c>
      <c r="H4077">
        <v>94</v>
      </c>
      <c r="I4077">
        <v>94</v>
      </c>
      <c r="J4077">
        <v>115</v>
      </c>
      <c r="K4077">
        <v>138</v>
      </c>
      <c r="L4077">
        <v>160</v>
      </c>
      <c r="M4077">
        <v>182</v>
      </c>
    </row>
    <row r="4078" spans="3:24" x14ac:dyDescent="0.25">
      <c r="F4078">
        <v>72</v>
      </c>
      <c r="G4078">
        <v>72</v>
      </c>
      <c r="H4078">
        <v>72</v>
      </c>
      <c r="I4078">
        <v>72</v>
      </c>
      <c r="J4078">
        <v>89</v>
      </c>
      <c r="K4078">
        <v>106</v>
      </c>
      <c r="L4078">
        <v>123</v>
      </c>
      <c r="M4078">
        <v>140</v>
      </c>
    </row>
    <row r="4079" spans="3:24" x14ac:dyDescent="0.25">
      <c r="E4079">
        <v>60</v>
      </c>
      <c r="F4079">
        <v>94</v>
      </c>
      <c r="G4079">
        <v>94</v>
      </c>
      <c r="H4079">
        <v>94</v>
      </c>
      <c r="I4079">
        <v>94</v>
      </c>
      <c r="J4079">
        <v>94</v>
      </c>
      <c r="K4079">
        <v>113</v>
      </c>
      <c r="L4079">
        <v>131</v>
      </c>
      <c r="M4079">
        <v>149</v>
      </c>
      <c r="N4079">
        <v>168</v>
      </c>
      <c r="O4079">
        <v>186</v>
      </c>
    </row>
    <row r="4080" spans="3:24" x14ac:dyDescent="0.25">
      <c r="F4080">
        <v>72</v>
      </c>
      <c r="G4080">
        <v>72</v>
      </c>
      <c r="H4080">
        <v>72</v>
      </c>
      <c r="I4080">
        <v>72</v>
      </c>
      <c r="J4080">
        <v>73</v>
      </c>
      <c r="K4080">
        <v>87</v>
      </c>
      <c r="L4080">
        <v>101</v>
      </c>
      <c r="M4080">
        <v>115</v>
      </c>
      <c r="N4080">
        <v>129</v>
      </c>
      <c r="O4080">
        <v>143</v>
      </c>
    </row>
    <row r="4081" spans="3:24" x14ac:dyDescent="0.25">
      <c r="E4081">
        <v>70</v>
      </c>
      <c r="F4081">
        <v>94</v>
      </c>
      <c r="G4081">
        <v>94</v>
      </c>
      <c r="H4081">
        <v>94</v>
      </c>
      <c r="I4081">
        <v>94</v>
      </c>
      <c r="J4081">
        <v>94</v>
      </c>
      <c r="K4081">
        <v>95</v>
      </c>
      <c r="L4081">
        <v>111</v>
      </c>
      <c r="M4081">
        <v>127</v>
      </c>
      <c r="N4081">
        <v>142</v>
      </c>
      <c r="O4081">
        <v>158</v>
      </c>
      <c r="P4081">
        <v>173</v>
      </c>
      <c r="Q4081">
        <v>189</v>
      </c>
      <c r="R4081">
        <v>204</v>
      </c>
    </row>
    <row r="4082" spans="3:24" x14ac:dyDescent="0.25">
      <c r="F4082">
        <v>72</v>
      </c>
      <c r="G4082">
        <v>72</v>
      </c>
      <c r="H4082">
        <v>72</v>
      </c>
      <c r="I4082">
        <v>72</v>
      </c>
      <c r="J4082">
        <v>72</v>
      </c>
      <c r="K4082">
        <v>74</v>
      </c>
      <c r="L4082">
        <v>86</v>
      </c>
      <c r="M4082">
        <v>97</v>
      </c>
      <c r="N4082">
        <v>109</v>
      </c>
      <c r="O4082">
        <v>121</v>
      </c>
      <c r="P4082">
        <v>133</v>
      </c>
      <c r="Q4082">
        <v>145</v>
      </c>
      <c r="R4082">
        <v>157</v>
      </c>
    </row>
    <row r="4083" spans="3:24" x14ac:dyDescent="0.25">
      <c r="E4083">
        <v>80</v>
      </c>
      <c r="F4083">
        <v>94</v>
      </c>
      <c r="G4083">
        <v>94</v>
      </c>
      <c r="H4083">
        <v>94</v>
      </c>
      <c r="I4083">
        <v>94</v>
      </c>
      <c r="J4083">
        <v>94</v>
      </c>
      <c r="K4083">
        <v>94</v>
      </c>
      <c r="L4083">
        <v>96</v>
      </c>
      <c r="M4083">
        <v>110</v>
      </c>
      <c r="N4083">
        <v>123</v>
      </c>
      <c r="O4083">
        <v>137</v>
      </c>
      <c r="P4083">
        <v>150</v>
      </c>
      <c r="Q4083">
        <v>164</v>
      </c>
      <c r="R4083">
        <v>177</v>
      </c>
      <c r="S4083">
        <v>191</v>
      </c>
      <c r="T4083">
        <v>204</v>
      </c>
    </row>
    <row r="4084" spans="3:24" x14ac:dyDescent="0.25">
      <c r="F4084">
        <v>72</v>
      </c>
      <c r="G4084">
        <v>72</v>
      </c>
      <c r="H4084">
        <v>72</v>
      </c>
      <c r="I4084">
        <v>72</v>
      </c>
      <c r="J4084">
        <v>72</v>
      </c>
      <c r="K4084">
        <v>72</v>
      </c>
      <c r="L4084">
        <v>74</v>
      </c>
      <c r="M4084">
        <v>85</v>
      </c>
      <c r="N4084">
        <v>95</v>
      </c>
      <c r="O4084">
        <v>105</v>
      </c>
      <c r="P4084">
        <v>116</v>
      </c>
      <c r="Q4084">
        <v>126</v>
      </c>
      <c r="R4084">
        <v>137</v>
      </c>
      <c r="S4084">
        <v>147</v>
      </c>
      <c r="T4084">
        <v>157</v>
      </c>
    </row>
    <row r="4085" spans="3:24" x14ac:dyDescent="0.25">
      <c r="E4085">
        <v>90</v>
      </c>
      <c r="F4085">
        <v>94</v>
      </c>
      <c r="G4085">
        <v>94</v>
      </c>
      <c r="H4085">
        <v>94</v>
      </c>
      <c r="I4085">
        <v>94</v>
      </c>
      <c r="J4085">
        <v>94</v>
      </c>
      <c r="K4085">
        <v>94</v>
      </c>
      <c r="L4085">
        <v>94</v>
      </c>
      <c r="M4085">
        <v>97</v>
      </c>
      <c r="N4085">
        <v>109</v>
      </c>
      <c r="O4085">
        <v>121</v>
      </c>
      <c r="P4085">
        <v>133</v>
      </c>
      <c r="Q4085">
        <v>145</v>
      </c>
      <c r="R4085">
        <v>157</v>
      </c>
      <c r="S4085">
        <v>169</v>
      </c>
      <c r="T4085">
        <v>181</v>
      </c>
      <c r="U4085">
        <v>193</v>
      </c>
      <c r="V4085">
        <v>204</v>
      </c>
    </row>
    <row r="4086" spans="3:24" x14ac:dyDescent="0.25">
      <c r="F4086">
        <v>72</v>
      </c>
      <c r="G4086">
        <v>72</v>
      </c>
      <c r="H4086">
        <v>72</v>
      </c>
      <c r="I4086">
        <v>72</v>
      </c>
      <c r="J4086">
        <v>72</v>
      </c>
      <c r="K4086">
        <v>72</v>
      </c>
      <c r="L4086">
        <v>72</v>
      </c>
      <c r="M4086">
        <v>75</v>
      </c>
      <c r="N4086">
        <v>84</v>
      </c>
      <c r="O4086">
        <v>93</v>
      </c>
      <c r="P4086">
        <v>102</v>
      </c>
      <c r="Q4086">
        <v>111</v>
      </c>
      <c r="R4086">
        <v>121</v>
      </c>
      <c r="S4086">
        <v>130</v>
      </c>
      <c r="T4086">
        <v>139</v>
      </c>
      <c r="U4086">
        <v>148</v>
      </c>
      <c r="V4086">
        <v>157</v>
      </c>
    </row>
    <row r="4087" spans="3:24" x14ac:dyDescent="0.25">
      <c r="E4087">
        <v>100</v>
      </c>
      <c r="F4087">
        <v>94</v>
      </c>
      <c r="G4087">
        <v>94</v>
      </c>
      <c r="H4087">
        <v>94</v>
      </c>
      <c r="I4087">
        <v>94</v>
      </c>
      <c r="J4087">
        <v>94</v>
      </c>
      <c r="K4087">
        <v>94</v>
      </c>
      <c r="L4087">
        <v>94</v>
      </c>
      <c r="M4087">
        <v>94</v>
      </c>
      <c r="N4087">
        <v>98</v>
      </c>
      <c r="O4087">
        <v>108</v>
      </c>
      <c r="P4087">
        <v>119</v>
      </c>
      <c r="Q4087">
        <v>130</v>
      </c>
      <c r="R4087">
        <v>140</v>
      </c>
      <c r="S4087">
        <v>151</v>
      </c>
      <c r="T4087">
        <v>162</v>
      </c>
      <c r="U4087">
        <v>172</v>
      </c>
      <c r="V4087">
        <v>183</v>
      </c>
      <c r="W4087">
        <v>194</v>
      </c>
      <c r="X4087">
        <v>205</v>
      </c>
    </row>
    <row r="4088" spans="3:24" x14ac:dyDescent="0.25">
      <c r="C4088" s="30"/>
      <c r="D4088" s="30"/>
      <c r="E4088" s="30"/>
      <c r="F4088" s="30">
        <v>72</v>
      </c>
      <c r="G4088" s="30">
        <v>72</v>
      </c>
      <c r="H4088" s="30">
        <v>72</v>
      </c>
      <c r="I4088" s="30">
        <v>72</v>
      </c>
      <c r="J4088">
        <v>72</v>
      </c>
      <c r="K4088">
        <v>72</v>
      </c>
      <c r="L4088">
        <v>72</v>
      </c>
      <c r="M4088">
        <v>72</v>
      </c>
      <c r="N4088">
        <v>75</v>
      </c>
      <c r="O4088">
        <v>83</v>
      </c>
      <c r="P4088">
        <v>92</v>
      </c>
      <c r="Q4088">
        <v>100</v>
      </c>
      <c r="R4088">
        <v>108</v>
      </c>
      <c r="S4088">
        <v>116</v>
      </c>
      <c r="T4088">
        <v>125</v>
      </c>
      <c r="U4088">
        <v>133</v>
      </c>
      <c r="V4088">
        <v>141</v>
      </c>
      <c r="W4088">
        <v>149</v>
      </c>
      <c r="X4088">
        <v>157</v>
      </c>
    </row>
    <row r="4091" spans="3:24" x14ac:dyDescent="0.25">
      <c r="E4091" t="s">
        <v>261</v>
      </c>
    </row>
    <row r="4092" spans="3:24" ht="49.5" x14ac:dyDescent="0.25">
      <c r="E4092" t="s">
        <v>27</v>
      </c>
      <c r="F4092" s="30" t="s">
        <v>28</v>
      </c>
      <c r="G4092" s="30" t="s">
        <v>29</v>
      </c>
      <c r="H4092" s="30" t="s">
        <v>30</v>
      </c>
      <c r="I4092" s="30" t="s">
        <v>31</v>
      </c>
      <c r="J4092" s="30" t="s">
        <v>32</v>
      </c>
      <c r="K4092" s="30" t="s">
        <v>33</v>
      </c>
      <c r="L4092" s="30" t="s">
        <v>34</v>
      </c>
    </row>
    <row r="4093" spans="3:24" x14ac:dyDescent="0.25">
      <c r="F4093">
        <v>4</v>
      </c>
      <c r="G4093">
        <v>4200</v>
      </c>
      <c r="H4093">
        <v>4200</v>
      </c>
      <c r="I4093">
        <v>350</v>
      </c>
      <c r="J4093">
        <v>22</v>
      </c>
      <c r="K4093">
        <v>10</v>
      </c>
      <c r="L4093">
        <v>18</v>
      </c>
    </row>
    <row r="4094" spans="3:24" x14ac:dyDescent="0.25">
      <c r="F4094">
        <v>2</v>
      </c>
      <c r="G4094">
        <v>3</v>
      </c>
      <c r="H4094">
        <v>4</v>
      </c>
      <c r="I4094">
        <v>5</v>
      </c>
      <c r="J4094">
        <v>6</v>
      </c>
      <c r="K4094">
        <v>7</v>
      </c>
      <c r="L4094">
        <v>8</v>
      </c>
      <c r="M4094">
        <v>9</v>
      </c>
      <c r="N4094">
        <v>10</v>
      </c>
      <c r="O4094">
        <v>11</v>
      </c>
      <c r="P4094">
        <v>12</v>
      </c>
      <c r="Q4094">
        <v>13</v>
      </c>
      <c r="R4094">
        <v>14</v>
      </c>
      <c r="S4094">
        <v>15</v>
      </c>
      <c r="T4094">
        <v>16</v>
      </c>
      <c r="U4094">
        <v>17</v>
      </c>
      <c r="V4094">
        <v>18</v>
      </c>
      <c r="W4094">
        <v>19</v>
      </c>
      <c r="X4094">
        <v>20</v>
      </c>
    </row>
    <row r="4095" spans="3:24" x14ac:dyDescent="0.25">
      <c r="E4095">
        <v>50</v>
      </c>
      <c r="F4095">
        <v>94</v>
      </c>
      <c r="G4095">
        <v>94</v>
      </c>
      <c r="H4095">
        <v>94</v>
      </c>
      <c r="I4095">
        <v>95</v>
      </c>
      <c r="J4095">
        <v>118</v>
      </c>
      <c r="K4095">
        <v>141</v>
      </c>
      <c r="L4095">
        <v>164</v>
      </c>
      <c r="M4095">
        <v>187</v>
      </c>
    </row>
    <row r="4096" spans="3:24" x14ac:dyDescent="0.25">
      <c r="F4096">
        <v>72</v>
      </c>
      <c r="G4096">
        <v>72</v>
      </c>
      <c r="H4096">
        <v>72</v>
      </c>
      <c r="I4096">
        <v>73</v>
      </c>
      <c r="J4096">
        <v>91</v>
      </c>
      <c r="K4096">
        <v>109</v>
      </c>
      <c r="L4096">
        <v>127</v>
      </c>
      <c r="M4096">
        <v>144</v>
      </c>
    </row>
    <row r="4097" spans="3:24" x14ac:dyDescent="0.25">
      <c r="E4097">
        <v>60</v>
      </c>
      <c r="F4097">
        <v>94</v>
      </c>
      <c r="G4097">
        <v>94</v>
      </c>
      <c r="H4097">
        <v>94</v>
      </c>
      <c r="I4097">
        <v>94</v>
      </c>
      <c r="J4097">
        <v>96</v>
      </c>
      <c r="K4097">
        <v>115</v>
      </c>
      <c r="L4097">
        <v>134</v>
      </c>
      <c r="M4097">
        <v>153</v>
      </c>
      <c r="N4097">
        <v>172</v>
      </c>
      <c r="O4097">
        <v>190</v>
      </c>
    </row>
    <row r="4098" spans="3:24" x14ac:dyDescent="0.25">
      <c r="F4098">
        <v>72</v>
      </c>
      <c r="G4098">
        <v>72</v>
      </c>
      <c r="H4098">
        <v>72</v>
      </c>
      <c r="I4098">
        <v>72</v>
      </c>
      <c r="J4098">
        <v>74</v>
      </c>
      <c r="K4098">
        <v>89</v>
      </c>
      <c r="L4098">
        <v>103</v>
      </c>
      <c r="M4098">
        <v>118</v>
      </c>
      <c r="N4098">
        <v>132</v>
      </c>
      <c r="O4098">
        <v>147</v>
      </c>
    </row>
    <row r="4099" spans="3:24" x14ac:dyDescent="0.25">
      <c r="E4099">
        <v>70</v>
      </c>
      <c r="F4099">
        <v>94</v>
      </c>
      <c r="G4099">
        <v>94</v>
      </c>
      <c r="H4099">
        <v>94</v>
      </c>
      <c r="I4099">
        <v>94</v>
      </c>
      <c r="J4099">
        <v>94</v>
      </c>
      <c r="K4099">
        <v>97</v>
      </c>
      <c r="L4099">
        <v>113</v>
      </c>
      <c r="M4099">
        <v>129</v>
      </c>
      <c r="N4099">
        <v>145</v>
      </c>
      <c r="O4099">
        <v>161</v>
      </c>
      <c r="P4099">
        <v>177</v>
      </c>
      <c r="Q4099">
        <v>193</v>
      </c>
      <c r="R4099">
        <v>208</v>
      </c>
    </row>
    <row r="4100" spans="3:24" x14ac:dyDescent="0.25">
      <c r="F4100">
        <v>72</v>
      </c>
      <c r="G4100">
        <v>72</v>
      </c>
      <c r="H4100">
        <v>72</v>
      </c>
      <c r="I4100">
        <v>72</v>
      </c>
      <c r="J4100">
        <v>72</v>
      </c>
      <c r="K4100">
        <v>75</v>
      </c>
      <c r="L4100">
        <v>87</v>
      </c>
      <c r="M4100">
        <v>99</v>
      </c>
      <c r="N4100">
        <v>112</v>
      </c>
      <c r="O4100">
        <v>124</v>
      </c>
      <c r="P4100">
        <v>136</v>
      </c>
      <c r="Q4100">
        <v>148</v>
      </c>
      <c r="R4100">
        <v>160</v>
      </c>
    </row>
    <row r="4101" spans="3:24" x14ac:dyDescent="0.25">
      <c r="E4101">
        <v>80</v>
      </c>
      <c r="F4101">
        <v>94</v>
      </c>
      <c r="G4101">
        <v>94</v>
      </c>
      <c r="H4101">
        <v>94</v>
      </c>
      <c r="I4101">
        <v>94</v>
      </c>
      <c r="J4101">
        <v>94</v>
      </c>
      <c r="K4101">
        <v>94</v>
      </c>
      <c r="L4101">
        <v>98</v>
      </c>
      <c r="M4101">
        <v>112</v>
      </c>
      <c r="N4101">
        <v>125</v>
      </c>
      <c r="O4101">
        <v>139</v>
      </c>
      <c r="P4101">
        <v>153</v>
      </c>
      <c r="Q4101">
        <v>167</v>
      </c>
      <c r="R4101">
        <v>180</v>
      </c>
      <c r="S4101">
        <v>194</v>
      </c>
      <c r="T4101">
        <v>208</v>
      </c>
    </row>
    <row r="4102" spans="3:24" x14ac:dyDescent="0.25">
      <c r="F4102">
        <v>72</v>
      </c>
      <c r="G4102">
        <v>72</v>
      </c>
      <c r="H4102">
        <v>72</v>
      </c>
      <c r="I4102">
        <v>72</v>
      </c>
      <c r="J4102">
        <v>72</v>
      </c>
      <c r="K4102">
        <v>72</v>
      </c>
      <c r="L4102">
        <v>75</v>
      </c>
      <c r="M4102">
        <v>86</v>
      </c>
      <c r="N4102">
        <v>97</v>
      </c>
      <c r="O4102">
        <v>107</v>
      </c>
      <c r="P4102">
        <v>118</v>
      </c>
      <c r="Q4102">
        <v>128</v>
      </c>
      <c r="R4102">
        <v>139</v>
      </c>
      <c r="S4102">
        <v>150</v>
      </c>
      <c r="T4102">
        <v>160</v>
      </c>
    </row>
    <row r="4103" spans="3:24" x14ac:dyDescent="0.25">
      <c r="E4103">
        <v>90</v>
      </c>
      <c r="F4103">
        <v>94</v>
      </c>
      <c r="G4103">
        <v>94</v>
      </c>
      <c r="H4103">
        <v>94</v>
      </c>
      <c r="I4103">
        <v>94</v>
      </c>
      <c r="J4103">
        <v>94</v>
      </c>
      <c r="K4103">
        <v>94</v>
      </c>
      <c r="L4103">
        <v>94</v>
      </c>
      <c r="M4103">
        <v>98</v>
      </c>
      <c r="N4103">
        <v>111</v>
      </c>
      <c r="O4103">
        <v>123</v>
      </c>
      <c r="P4103">
        <v>135</v>
      </c>
      <c r="Q4103">
        <v>147</v>
      </c>
      <c r="R4103">
        <v>159</v>
      </c>
      <c r="S4103">
        <v>171</v>
      </c>
      <c r="T4103">
        <v>183</v>
      </c>
      <c r="U4103">
        <v>196</v>
      </c>
      <c r="V4103">
        <v>208</v>
      </c>
    </row>
    <row r="4104" spans="3:24" x14ac:dyDescent="0.25">
      <c r="F4104">
        <v>72</v>
      </c>
      <c r="G4104">
        <v>72</v>
      </c>
      <c r="H4104">
        <v>72</v>
      </c>
      <c r="I4104">
        <v>72</v>
      </c>
      <c r="J4104">
        <v>72</v>
      </c>
      <c r="K4104">
        <v>72</v>
      </c>
      <c r="L4104">
        <v>72</v>
      </c>
      <c r="M4104">
        <v>76</v>
      </c>
      <c r="N4104">
        <v>85</v>
      </c>
      <c r="O4104">
        <v>95</v>
      </c>
      <c r="P4104">
        <v>104</v>
      </c>
      <c r="Q4104">
        <v>113</v>
      </c>
      <c r="R4104">
        <v>123</v>
      </c>
      <c r="S4104">
        <v>132</v>
      </c>
      <c r="T4104">
        <v>141</v>
      </c>
      <c r="U4104">
        <v>151</v>
      </c>
      <c r="V4104">
        <v>160</v>
      </c>
    </row>
    <row r="4105" spans="3:24" x14ac:dyDescent="0.25">
      <c r="E4105">
        <v>100</v>
      </c>
      <c r="F4105">
        <v>94</v>
      </c>
      <c r="G4105">
        <v>94</v>
      </c>
      <c r="H4105">
        <v>94</v>
      </c>
      <c r="I4105">
        <v>94</v>
      </c>
      <c r="J4105">
        <v>94</v>
      </c>
      <c r="K4105">
        <v>94</v>
      </c>
      <c r="L4105">
        <v>94</v>
      </c>
      <c r="M4105">
        <v>94</v>
      </c>
      <c r="N4105">
        <v>99</v>
      </c>
      <c r="O4105">
        <v>110</v>
      </c>
      <c r="P4105">
        <v>121</v>
      </c>
      <c r="Q4105">
        <v>131</v>
      </c>
      <c r="R4105">
        <v>142</v>
      </c>
      <c r="S4105">
        <v>153</v>
      </c>
      <c r="T4105">
        <v>164</v>
      </c>
      <c r="U4105">
        <v>175</v>
      </c>
      <c r="V4105">
        <v>186</v>
      </c>
      <c r="W4105">
        <v>197</v>
      </c>
      <c r="X4105">
        <v>207</v>
      </c>
    </row>
    <row r="4106" spans="3:24" x14ac:dyDescent="0.25">
      <c r="C4106" s="30"/>
      <c r="D4106" s="30"/>
      <c r="E4106" s="30"/>
      <c r="F4106" s="30">
        <v>72</v>
      </c>
      <c r="G4106" s="30">
        <v>72</v>
      </c>
      <c r="H4106" s="30">
        <v>72</v>
      </c>
      <c r="I4106" s="30">
        <v>72</v>
      </c>
      <c r="J4106">
        <v>72</v>
      </c>
      <c r="K4106">
        <v>72</v>
      </c>
      <c r="L4106">
        <v>72</v>
      </c>
      <c r="M4106">
        <v>72</v>
      </c>
      <c r="N4106">
        <v>76</v>
      </c>
      <c r="O4106">
        <v>85</v>
      </c>
      <c r="P4106">
        <v>93</v>
      </c>
      <c r="Q4106">
        <v>101</v>
      </c>
      <c r="R4106">
        <v>110</v>
      </c>
      <c r="S4106">
        <v>118</v>
      </c>
      <c r="T4106">
        <v>126</v>
      </c>
      <c r="U4106">
        <v>135</v>
      </c>
      <c r="V4106">
        <v>143</v>
      </c>
      <c r="W4106">
        <v>151</v>
      </c>
      <c r="X4106">
        <v>160</v>
      </c>
    </row>
    <row r="4109" spans="3:24" x14ac:dyDescent="0.25">
      <c r="E4109" t="s">
        <v>262</v>
      </c>
    </row>
    <row r="4110" spans="3:24" ht="49.5" x14ac:dyDescent="0.25">
      <c r="E4110" t="s">
        <v>27</v>
      </c>
      <c r="F4110" s="30" t="s">
        <v>28</v>
      </c>
      <c r="G4110" s="30" t="s">
        <v>29</v>
      </c>
      <c r="H4110" s="30" t="s">
        <v>30</v>
      </c>
      <c r="I4110" s="30" t="s">
        <v>31</v>
      </c>
      <c r="J4110" s="30" t="s">
        <v>32</v>
      </c>
      <c r="K4110" s="30" t="s">
        <v>33</v>
      </c>
      <c r="L4110" s="30" t="s">
        <v>34</v>
      </c>
    </row>
    <row r="4111" spans="3:24" x14ac:dyDescent="0.25">
      <c r="F4111">
        <v>4</v>
      </c>
      <c r="G4111">
        <v>4200</v>
      </c>
      <c r="H4111">
        <v>4200</v>
      </c>
      <c r="I4111">
        <v>350</v>
      </c>
      <c r="J4111">
        <v>22</v>
      </c>
      <c r="K4111">
        <v>10</v>
      </c>
      <c r="L4111">
        <v>20</v>
      </c>
    </row>
    <row r="4112" spans="3:24" x14ac:dyDescent="0.25">
      <c r="F4112">
        <v>2</v>
      </c>
      <c r="G4112">
        <v>3</v>
      </c>
      <c r="H4112">
        <v>4</v>
      </c>
      <c r="I4112">
        <v>5</v>
      </c>
      <c r="J4112">
        <v>6</v>
      </c>
      <c r="K4112">
        <v>7</v>
      </c>
      <c r="L4112">
        <v>8</v>
      </c>
      <c r="M4112">
        <v>9</v>
      </c>
      <c r="N4112">
        <v>10</v>
      </c>
      <c r="O4112">
        <v>11</v>
      </c>
      <c r="P4112">
        <v>12</v>
      </c>
      <c r="Q4112">
        <v>13</v>
      </c>
      <c r="R4112">
        <v>14</v>
      </c>
      <c r="S4112">
        <v>15</v>
      </c>
      <c r="T4112">
        <v>16</v>
      </c>
      <c r="U4112">
        <v>17</v>
      </c>
      <c r="V4112">
        <v>18</v>
      </c>
      <c r="W4112">
        <v>19</v>
      </c>
      <c r="X4112">
        <v>20</v>
      </c>
    </row>
    <row r="4113" spans="3:24" x14ac:dyDescent="0.25">
      <c r="E4113">
        <v>50</v>
      </c>
      <c r="F4113">
        <v>94</v>
      </c>
      <c r="G4113">
        <v>94</v>
      </c>
      <c r="H4113">
        <v>94</v>
      </c>
      <c r="I4113">
        <v>97</v>
      </c>
      <c r="J4113">
        <v>120</v>
      </c>
      <c r="K4113">
        <v>143</v>
      </c>
      <c r="L4113">
        <v>167</v>
      </c>
      <c r="M4113">
        <v>190</v>
      </c>
    </row>
    <row r="4114" spans="3:24" x14ac:dyDescent="0.25">
      <c r="F4114">
        <v>72</v>
      </c>
      <c r="G4114">
        <v>72</v>
      </c>
      <c r="H4114">
        <v>72</v>
      </c>
      <c r="I4114">
        <v>74</v>
      </c>
      <c r="J4114">
        <v>92</v>
      </c>
      <c r="K4114">
        <v>110</v>
      </c>
      <c r="L4114">
        <v>128</v>
      </c>
      <c r="M4114">
        <v>146</v>
      </c>
    </row>
    <row r="4115" spans="3:24" x14ac:dyDescent="0.25">
      <c r="E4115">
        <v>60</v>
      </c>
      <c r="F4115">
        <v>94</v>
      </c>
      <c r="G4115">
        <v>94</v>
      </c>
      <c r="H4115">
        <v>94</v>
      </c>
      <c r="I4115">
        <v>94</v>
      </c>
      <c r="J4115">
        <v>97</v>
      </c>
      <c r="K4115">
        <v>117</v>
      </c>
      <c r="L4115">
        <v>136</v>
      </c>
      <c r="M4115">
        <v>155</v>
      </c>
      <c r="N4115">
        <v>174</v>
      </c>
      <c r="O4115">
        <v>193</v>
      </c>
    </row>
    <row r="4116" spans="3:24" x14ac:dyDescent="0.25">
      <c r="F4116">
        <v>72</v>
      </c>
      <c r="G4116">
        <v>72</v>
      </c>
      <c r="H4116">
        <v>72</v>
      </c>
      <c r="I4116">
        <v>72</v>
      </c>
      <c r="J4116">
        <v>75</v>
      </c>
      <c r="K4116">
        <v>90</v>
      </c>
      <c r="L4116">
        <v>104</v>
      </c>
      <c r="M4116">
        <v>119</v>
      </c>
      <c r="N4116">
        <v>134</v>
      </c>
      <c r="O4116">
        <v>148</v>
      </c>
    </row>
    <row r="4117" spans="3:24" x14ac:dyDescent="0.25">
      <c r="E4117">
        <v>70</v>
      </c>
      <c r="F4117">
        <v>94</v>
      </c>
      <c r="G4117">
        <v>94</v>
      </c>
      <c r="H4117">
        <v>94</v>
      </c>
      <c r="I4117">
        <v>94</v>
      </c>
      <c r="J4117">
        <v>94</v>
      </c>
      <c r="K4117">
        <v>98</v>
      </c>
      <c r="L4117">
        <v>114</v>
      </c>
      <c r="M4117">
        <v>130</v>
      </c>
      <c r="N4117">
        <v>146</v>
      </c>
      <c r="O4117">
        <v>162</v>
      </c>
      <c r="P4117">
        <v>178</v>
      </c>
      <c r="Q4117">
        <v>195</v>
      </c>
      <c r="R4117">
        <v>211</v>
      </c>
    </row>
    <row r="4118" spans="3:24" x14ac:dyDescent="0.25">
      <c r="F4118">
        <v>72</v>
      </c>
      <c r="G4118">
        <v>72</v>
      </c>
      <c r="H4118">
        <v>72</v>
      </c>
      <c r="I4118">
        <v>72</v>
      </c>
      <c r="J4118">
        <v>72</v>
      </c>
      <c r="K4118">
        <v>76</v>
      </c>
      <c r="L4118">
        <v>88</v>
      </c>
      <c r="M4118">
        <v>100</v>
      </c>
      <c r="N4118">
        <v>113</v>
      </c>
      <c r="O4118">
        <v>125</v>
      </c>
      <c r="P4118">
        <v>137</v>
      </c>
      <c r="Q4118">
        <v>150</v>
      </c>
      <c r="R4118">
        <v>162</v>
      </c>
    </row>
    <row r="4119" spans="3:24" x14ac:dyDescent="0.25">
      <c r="E4119">
        <v>80</v>
      </c>
      <c r="F4119">
        <v>94</v>
      </c>
      <c r="G4119">
        <v>94</v>
      </c>
      <c r="H4119">
        <v>94</v>
      </c>
      <c r="I4119">
        <v>94</v>
      </c>
      <c r="J4119">
        <v>94</v>
      </c>
      <c r="K4119">
        <v>94</v>
      </c>
      <c r="L4119">
        <v>99</v>
      </c>
      <c r="M4119">
        <v>113</v>
      </c>
      <c r="N4119">
        <v>126</v>
      </c>
      <c r="O4119">
        <v>140</v>
      </c>
      <c r="P4119">
        <v>154</v>
      </c>
      <c r="Q4119">
        <v>168</v>
      </c>
      <c r="R4119">
        <v>182</v>
      </c>
      <c r="S4119">
        <v>196</v>
      </c>
      <c r="T4119">
        <v>210</v>
      </c>
    </row>
    <row r="4120" spans="3:24" x14ac:dyDescent="0.25">
      <c r="F4120">
        <v>72</v>
      </c>
      <c r="G4120">
        <v>72</v>
      </c>
      <c r="H4120">
        <v>72</v>
      </c>
      <c r="I4120">
        <v>72</v>
      </c>
      <c r="J4120">
        <v>72</v>
      </c>
      <c r="K4120">
        <v>72</v>
      </c>
      <c r="L4120">
        <v>76</v>
      </c>
      <c r="M4120">
        <v>87</v>
      </c>
      <c r="N4120">
        <v>97</v>
      </c>
      <c r="O4120">
        <v>108</v>
      </c>
      <c r="P4120">
        <v>119</v>
      </c>
      <c r="Q4120">
        <v>129</v>
      </c>
      <c r="R4120">
        <v>140</v>
      </c>
      <c r="S4120">
        <v>151</v>
      </c>
      <c r="T4120">
        <v>162</v>
      </c>
    </row>
    <row r="4121" spans="3:24" x14ac:dyDescent="0.25">
      <c r="E4121">
        <v>90</v>
      </c>
      <c r="F4121">
        <v>94</v>
      </c>
      <c r="G4121">
        <v>94</v>
      </c>
      <c r="H4121">
        <v>94</v>
      </c>
      <c r="I4121">
        <v>94</v>
      </c>
      <c r="J4121">
        <v>94</v>
      </c>
      <c r="K4121">
        <v>94</v>
      </c>
      <c r="L4121">
        <v>94</v>
      </c>
      <c r="M4121">
        <v>99</v>
      </c>
      <c r="N4121">
        <v>111</v>
      </c>
      <c r="O4121">
        <v>124</v>
      </c>
      <c r="P4121">
        <v>136</v>
      </c>
      <c r="Q4121">
        <v>148</v>
      </c>
      <c r="R4121">
        <v>160</v>
      </c>
      <c r="S4121">
        <v>173</v>
      </c>
      <c r="T4121">
        <v>185</v>
      </c>
      <c r="U4121">
        <v>197</v>
      </c>
      <c r="V4121">
        <v>209</v>
      </c>
    </row>
    <row r="4122" spans="3:24" x14ac:dyDescent="0.25">
      <c r="F4122">
        <v>72</v>
      </c>
      <c r="G4122">
        <v>72</v>
      </c>
      <c r="H4122">
        <v>72</v>
      </c>
      <c r="I4122">
        <v>72</v>
      </c>
      <c r="J4122">
        <v>72</v>
      </c>
      <c r="K4122">
        <v>72</v>
      </c>
      <c r="L4122">
        <v>72</v>
      </c>
      <c r="M4122">
        <v>76</v>
      </c>
      <c r="N4122">
        <v>86</v>
      </c>
      <c r="O4122">
        <v>95</v>
      </c>
      <c r="P4122">
        <v>105</v>
      </c>
      <c r="Q4122">
        <v>114</v>
      </c>
      <c r="R4122">
        <v>123</v>
      </c>
      <c r="S4122">
        <v>133</v>
      </c>
      <c r="T4122">
        <v>142</v>
      </c>
      <c r="U4122">
        <v>152</v>
      </c>
      <c r="V4122">
        <v>161</v>
      </c>
    </row>
    <row r="4123" spans="3:24" x14ac:dyDescent="0.25">
      <c r="E4123">
        <v>100</v>
      </c>
      <c r="F4123">
        <v>94</v>
      </c>
      <c r="G4123">
        <v>94</v>
      </c>
      <c r="H4123">
        <v>94</v>
      </c>
      <c r="I4123">
        <v>94</v>
      </c>
      <c r="J4123">
        <v>94</v>
      </c>
      <c r="K4123">
        <v>94</v>
      </c>
      <c r="L4123">
        <v>94</v>
      </c>
      <c r="M4123">
        <v>94</v>
      </c>
      <c r="N4123">
        <v>100</v>
      </c>
      <c r="O4123">
        <v>110</v>
      </c>
      <c r="P4123">
        <v>121</v>
      </c>
      <c r="Q4123">
        <v>132</v>
      </c>
      <c r="R4123">
        <v>143</v>
      </c>
      <c r="S4123">
        <v>154</v>
      </c>
      <c r="T4123">
        <v>165</v>
      </c>
      <c r="U4123">
        <v>176</v>
      </c>
      <c r="V4123">
        <v>187</v>
      </c>
      <c r="W4123">
        <v>198</v>
      </c>
      <c r="X4123">
        <v>209</v>
      </c>
    </row>
    <row r="4124" spans="3:24" x14ac:dyDescent="0.25">
      <c r="C4124" s="30"/>
      <c r="D4124" s="30"/>
      <c r="E4124" s="30"/>
      <c r="F4124" s="30">
        <v>72</v>
      </c>
      <c r="G4124" s="30">
        <v>72</v>
      </c>
      <c r="H4124" s="30">
        <v>72</v>
      </c>
      <c r="I4124" s="30">
        <v>72</v>
      </c>
      <c r="J4124">
        <v>72</v>
      </c>
      <c r="K4124">
        <v>72</v>
      </c>
      <c r="L4124">
        <v>72</v>
      </c>
      <c r="M4124">
        <v>72</v>
      </c>
      <c r="N4124">
        <v>77</v>
      </c>
      <c r="O4124">
        <v>85</v>
      </c>
      <c r="P4124">
        <v>94</v>
      </c>
      <c r="Q4124">
        <v>102</v>
      </c>
      <c r="R4124">
        <v>110</v>
      </c>
      <c r="S4124">
        <v>119</v>
      </c>
      <c r="T4124">
        <v>127</v>
      </c>
      <c r="U4124">
        <v>136</v>
      </c>
      <c r="V4124">
        <v>144</v>
      </c>
      <c r="W4124">
        <v>152</v>
      </c>
      <c r="X4124">
        <v>161</v>
      </c>
    </row>
    <row r="4127" spans="3:24" x14ac:dyDescent="0.25">
      <c r="E4127" t="s">
        <v>263</v>
      </c>
    </row>
    <row r="4128" spans="3:24" ht="49.5" x14ac:dyDescent="0.25">
      <c r="E4128" t="s">
        <v>27</v>
      </c>
      <c r="F4128" s="30" t="s">
        <v>28</v>
      </c>
      <c r="G4128" s="30" t="s">
        <v>29</v>
      </c>
      <c r="H4128" s="30" t="s">
        <v>30</v>
      </c>
      <c r="I4128" s="30" t="s">
        <v>31</v>
      </c>
      <c r="J4128" s="30" t="s">
        <v>32</v>
      </c>
      <c r="K4128" s="30" t="s">
        <v>33</v>
      </c>
      <c r="L4128" s="30" t="s">
        <v>34</v>
      </c>
    </row>
    <row r="4129" spans="3:24" x14ac:dyDescent="0.25">
      <c r="F4129">
        <v>4</v>
      </c>
      <c r="G4129">
        <v>4200</v>
      </c>
      <c r="H4129">
        <v>4200</v>
      </c>
      <c r="I4129">
        <v>350</v>
      </c>
      <c r="J4129">
        <v>22</v>
      </c>
      <c r="K4129">
        <v>10</v>
      </c>
      <c r="L4129">
        <v>30</v>
      </c>
    </row>
    <row r="4130" spans="3:24" x14ac:dyDescent="0.25">
      <c r="F4130">
        <v>2</v>
      </c>
      <c r="G4130">
        <v>3</v>
      </c>
      <c r="H4130">
        <v>4</v>
      </c>
      <c r="I4130">
        <v>5</v>
      </c>
      <c r="J4130">
        <v>6</v>
      </c>
      <c r="K4130">
        <v>7</v>
      </c>
      <c r="L4130">
        <v>8</v>
      </c>
      <c r="M4130">
        <v>9</v>
      </c>
      <c r="N4130">
        <v>10</v>
      </c>
      <c r="O4130">
        <v>11</v>
      </c>
      <c r="P4130">
        <v>12</v>
      </c>
      <c r="Q4130">
        <v>13</v>
      </c>
      <c r="R4130">
        <v>14</v>
      </c>
      <c r="S4130">
        <v>15</v>
      </c>
      <c r="T4130">
        <v>16</v>
      </c>
      <c r="U4130">
        <v>17</v>
      </c>
      <c r="V4130">
        <v>18</v>
      </c>
      <c r="W4130">
        <v>19</v>
      </c>
      <c r="X4130">
        <v>20</v>
      </c>
    </row>
    <row r="4131" spans="3:24" x14ac:dyDescent="0.25">
      <c r="E4131">
        <v>50</v>
      </c>
      <c r="F4131">
        <v>94</v>
      </c>
      <c r="G4131">
        <v>94</v>
      </c>
      <c r="H4131">
        <v>94</v>
      </c>
      <c r="I4131">
        <v>100</v>
      </c>
      <c r="J4131">
        <v>125</v>
      </c>
      <c r="K4131">
        <v>150</v>
      </c>
      <c r="L4131">
        <v>174</v>
      </c>
      <c r="M4131">
        <v>199</v>
      </c>
    </row>
    <row r="4132" spans="3:24" x14ac:dyDescent="0.25">
      <c r="F4132">
        <v>72</v>
      </c>
      <c r="G4132">
        <v>72</v>
      </c>
      <c r="H4132">
        <v>72</v>
      </c>
      <c r="I4132">
        <v>77</v>
      </c>
      <c r="J4132">
        <v>96</v>
      </c>
      <c r="K4132">
        <v>115</v>
      </c>
      <c r="L4132">
        <v>134</v>
      </c>
      <c r="M4132">
        <v>153</v>
      </c>
    </row>
    <row r="4133" spans="3:24" x14ac:dyDescent="0.25">
      <c r="E4133">
        <v>60</v>
      </c>
      <c r="F4133">
        <v>94</v>
      </c>
      <c r="G4133">
        <v>94</v>
      </c>
      <c r="H4133">
        <v>94</v>
      </c>
      <c r="I4133">
        <v>94</v>
      </c>
      <c r="J4133">
        <v>101</v>
      </c>
      <c r="K4133">
        <v>121</v>
      </c>
      <c r="L4133">
        <v>140</v>
      </c>
      <c r="M4133">
        <v>160</v>
      </c>
      <c r="N4133">
        <v>180</v>
      </c>
      <c r="O4133">
        <v>200</v>
      </c>
    </row>
    <row r="4134" spans="3:24" x14ac:dyDescent="0.25">
      <c r="F4134">
        <v>72</v>
      </c>
      <c r="G4134">
        <v>72</v>
      </c>
      <c r="H4134">
        <v>72</v>
      </c>
      <c r="I4134">
        <v>72</v>
      </c>
      <c r="J4134">
        <v>78</v>
      </c>
      <c r="K4134">
        <v>93</v>
      </c>
      <c r="L4134">
        <v>108</v>
      </c>
      <c r="M4134">
        <v>123</v>
      </c>
      <c r="N4134">
        <v>139</v>
      </c>
      <c r="O4134">
        <v>154</v>
      </c>
    </row>
    <row r="4135" spans="3:24" x14ac:dyDescent="0.25">
      <c r="E4135">
        <v>70</v>
      </c>
      <c r="F4135">
        <v>94</v>
      </c>
      <c r="G4135">
        <v>94</v>
      </c>
      <c r="H4135">
        <v>94</v>
      </c>
      <c r="I4135">
        <v>94</v>
      </c>
      <c r="J4135">
        <v>94</v>
      </c>
      <c r="K4135">
        <v>101</v>
      </c>
      <c r="L4135">
        <v>118</v>
      </c>
      <c r="M4135">
        <v>134</v>
      </c>
      <c r="N4135">
        <v>151</v>
      </c>
      <c r="O4135">
        <v>167</v>
      </c>
      <c r="P4135">
        <v>184</v>
      </c>
      <c r="Q4135">
        <v>201</v>
      </c>
      <c r="R4135">
        <v>217</v>
      </c>
    </row>
    <row r="4136" spans="3:24" x14ac:dyDescent="0.25">
      <c r="F4136">
        <v>72</v>
      </c>
      <c r="G4136">
        <v>72</v>
      </c>
      <c r="H4136">
        <v>72</v>
      </c>
      <c r="I4136">
        <v>72</v>
      </c>
      <c r="J4136">
        <v>72</v>
      </c>
      <c r="K4136">
        <v>78</v>
      </c>
      <c r="L4136">
        <v>91</v>
      </c>
      <c r="M4136">
        <v>103</v>
      </c>
      <c r="N4136">
        <v>116</v>
      </c>
      <c r="O4136">
        <v>129</v>
      </c>
      <c r="P4136">
        <v>142</v>
      </c>
      <c r="Q4136">
        <v>154</v>
      </c>
      <c r="R4136">
        <v>167</v>
      </c>
    </row>
    <row r="4137" spans="3:24" x14ac:dyDescent="0.25">
      <c r="E4137">
        <v>80</v>
      </c>
      <c r="F4137">
        <v>94</v>
      </c>
      <c r="G4137">
        <v>94</v>
      </c>
      <c r="H4137">
        <v>94</v>
      </c>
      <c r="I4137">
        <v>94</v>
      </c>
      <c r="J4137">
        <v>94</v>
      </c>
      <c r="K4137">
        <v>94</v>
      </c>
      <c r="L4137">
        <v>101</v>
      </c>
      <c r="M4137">
        <v>116</v>
      </c>
      <c r="N4137">
        <v>130</v>
      </c>
      <c r="O4137">
        <v>144</v>
      </c>
      <c r="P4137">
        <v>158</v>
      </c>
      <c r="Q4137">
        <v>173</v>
      </c>
      <c r="R4137">
        <v>187</v>
      </c>
      <c r="S4137">
        <v>201</v>
      </c>
      <c r="T4137">
        <v>216</v>
      </c>
    </row>
    <row r="4138" spans="3:24" x14ac:dyDescent="0.25">
      <c r="F4138">
        <v>72</v>
      </c>
      <c r="G4138">
        <v>72</v>
      </c>
      <c r="H4138">
        <v>72</v>
      </c>
      <c r="I4138">
        <v>72</v>
      </c>
      <c r="J4138">
        <v>72</v>
      </c>
      <c r="K4138">
        <v>72</v>
      </c>
      <c r="L4138">
        <v>78</v>
      </c>
      <c r="M4138">
        <v>89</v>
      </c>
      <c r="N4138">
        <v>100</v>
      </c>
      <c r="O4138">
        <v>111</v>
      </c>
      <c r="P4138">
        <v>122</v>
      </c>
      <c r="Q4138">
        <v>133</v>
      </c>
      <c r="R4138">
        <v>144</v>
      </c>
      <c r="S4138">
        <v>155</v>
      </c>
      <c r="T4138">
        <v>166</v>
      </c>
    </row>
    <row r="4139" spans="3:24" x14ac:dyDescent="0.25">
      <c r="E4139">
        <v>90</v>
      </c>
      <c r="F4139">
        <v>94</v>
      </c>
      <c r="G4139">
        <v>94</v>
      </c>
      <c r="H4139">
        <v>94</v>
      </c>
      <c r="I4139">
        <v>94</v>
      </c>
      <c r="J4139">
        <v>94</v>
      </c>
      <c r="K4139">
        <v>94</v>
      </c>
      <c r="L4139">
        <v>94</v>
      </c>
      <c r="M4139">
        <v>101</v>
      </c>
      <c r="N4139">
        <v>114</v>
      </c>
      <c r="O4139">
        <v>127</v>
      </c>
      <c r="P4139">
        <v>139</v>
      </c>
      <c r="Q4139">
        <v>152</v>
      </c>
      <c r="R4139">
        <v>164</v>
      </c>
      <c r="S4139">
        <v>177</v>
      </c>
      <c r="T4139">
        <v>189</v>
      </c>
      <c r="U4139">
        <v>202</v>
      </c>
      <c r="V4139">
        <v>214</v>
      </c>
    </row>
    <row r="4140" spans="3:24" x14ac:dyDescent="0.25">
      <c r="F4140">
        <v>72</v>
      </c>
      <c r="G4140">
        <v>72</v>
      </c>
      <c r="H4140">
        <v>72</v>
      </c>
      <c r="I4140">
        <v>72</v>
      </c>
      <c r="J4140">
        <v>72</v>
      </c>
      <c r="K4140">
        <v>72</v>
      </c>
      <c r="L4140">
        <v>72</v>
      </c>
      <c r="M4140">
        <v>78</v>
      </c>
      <c r="N4140">
        <v>88</v>
      </c>
      <c r="O4140">
        <v>97</v>
      </c>
      <c r="P4140">
        <v>107</v>
      </c>
      <c r="Q4140">
        <v>117</v>
      </c>
      <c r="R4140">
        <v>126</v>
      </c>
      <c r="S4140">
        <v>136</v>
      </c>
      <c r="T4140">
        <v>146</v>
      </c>
      <c r="U4140">
        <v>155</v>
      </c>
      <c r="V4140">
        <v>165</v>
      </c>
    </row>
    <row r="4141" spans="3:24" x14ac:dyDescent="0.25">
      <c r="E4141">
        <v>100</v>
      </c>
      <c r="F4141">
        <v>94</v>
      </c>
      <c r="G4141">
        <v>94</v>
      </c>
      <c r="H4141">
        <v>94</v>
      </c>
      <c r="I4141">
        <v>94</v>
      </c>
      <c r="J4141">
        <v>94</v>
      </c>
      <c r="K4141">
        <v>94</v>
      </c>
      <c r="L4141">
        <v>94</v>
      </c>
      <c r="M4141">
        <v>94</v>
      </c>
      <c r="N4141">
        <v>102</v>
      </c>
      <c r="O4141">
        <v>113</v>
      </c>
      <c r="P4141">
        <v>124</v>
      </c>
      <c r="Q4141">
        <v>135</v>
      </c>
      <c r="R4141">
        <v>146</v>
      </c>
      <c r="S4141">
        <v>157</v>
      </c>
      <c r="T4141">
        <v>169</v>
      </c>
      <c r="U4141">
        <v>180</v>
      </c>
      <c r="V4141">
        <v>191</v>
      </c>
      <c r="W4141">
        <v>202</v>
      </c>
      <c r="X4141">
        <v>213</v>
      </c>
    </row>
    <row r="4142" spans="3:24" x14ac:dyDescent="0.25">
      <c r="C4142" s="30"/>
      <c r="D4142" s="30"/>
      <c r="E4142" s="30"/>
      <c r="F4142" s="30">
        <v>72</v>
      </c>
      <c r="G4142" s="30">
        <v>72</v>
      </c>
      <c r="H4142" s="30">
        <v>72</v>
      </c>
      <c r="I4142" s="30">
        <v>72</v>
      </c>
      <c r="J4142">
        <v>72</v>
      </c>
      <c r="K4142">
        <v>72</v>
      </c>
      <c r="L4142">
        <v>72</v>
      </c>
      <c r="M4142">
        <v>72</v>
      </c>
      <c r="N4142">
        <v>78</v>
      </c>
      <c r="O4142">
        <v>87</v>
      </c>
      <c r="P4142">
        <v>95</v>
      </c>
      <c r="Q4142">
        <v>104</v>
      </c>
      <c r="R4142">
        <v>113</v>
      </c>
      <c r="S4142">
        <v>121</v>
      </c>
      <c r="T4142">
        <v>130</v>
      </c>
      <c r="U4142">
        <v>138</v>
      </c>
      <c r="V4142">
        <v>147</v>
      </c>
      <c r="W4142">
        <v>156</v>
      </c>
      <c r="X4142">
        <v>164</v>
      </c>
    </row>
    <row r="4145" spans="3:24" x14ac:dyDescent="0.25">
      <c r="E4145" t="s">
        <v>264</v>
      </c>
    </row>
    <row r="4146" spans="3:24" ht="49.5" x14ac:dyDescent="0.25">
      <c r="E4146" t="s">
        <v>27</v>
      </c>
      <c r="F4146" s="30" t="s">
        <v>28</v>
      </c>
      <c r="G4146" s="30" t="s">
        <v>29</v>
      </c>
      <c r="H4146" s="30" t="s">
        <v>30</v>
      </c>
      <c r="I4146" s="30" t="s">
        <v>31</v>
      </c>
      <c r="J4146" s="30" t="s">
        <v>32</v>
      </c>
      <c r="K4146" s="30" t="s">
        <v>33</v>
      </c>
      <c r="L4146" s="30" t="s">
        <v>34</v>
      </c>
    </row>
    <row r="4147" spans="3:24" x14ac:dyDescent="0.25">
      <c r="F4147">
        <v>4</v>
      </c>
      <c r="G4147">
        <v>4200</v>
      </c>
      <c r="H4147">
        <v>4200</v>
      </c>
      <c r="I4147">
        <v>350</v>
      </c>
      <c r="J4147">
        <v>22</v>
      </c>
      <c r="K4147">
        <v>13</v>
      </c>
      <c r="L4147">
        <v>10</v>
      </c>
    </row>
    <row r="4148" spans="3:24" x14ac:dyDescent="0.25">
      <c r="F4148">
        <v>2</v>
      </c>
      <c r="G4148">
        <v>3</v>
      </c>
      <c r="H4148">
        <v>4</v>
      </c>
      <c r="I4148">
        <v>5</v>
      </c>
      <c r="J4148">
        <v>6</v>
      </c>
      <c r="K4148">
        <v>7</v>
      </c>
      <c r="L4148">
        <v>8</v>
      </c>
      <c r="M4148">
        <v>9</v>
      </c>
      <c r="N4148">
        <v>10</v>
      </c>
      <c r="O4148">
        <v>11</v>
      </c>
      <c r="P4148">
        <v>12</v>
      </c>
      <c r="Q4148">
        <v>13</v>
      </c>
      <c r="R4148">
        <v>14</v>
      </c>
      <c r="S4148">
        <v>15</v>
      </c>
      <c r="T4148">
        <v>16</v>
      </c>
      <c r="U4148">
        <v>17</v>
      </c>
      <c r="V4148">
        <v>18</v>
      </c>
      <c r="W4148">
        <v>19</v>
      </c>
      <c r="X4148">
        <v>20</v>
      </c>
    </row>
    <row r="4149" spans="3:24" x14ac:dyDescent="0.25">
      <c r="E4149">
        <v>50</v>
      </c>
      <c r="F4149">
        <v>94</v>
      </c>
      <c r="G4149">
        <v>94</v>
      </c>
      <c r="H4149">
        <v>94</v>
      </c>
      <c r="I4149">
        <v>94</v>
      </c>
      <c r="J4149">
        <v>94</v>
      </c>
      <c r="K4149">
        <v>112</v>
      </c>
      <c r="L4149">
        <v>130</v>
      </c>
      <c r="M4149">
        <v>147</v>
      </c>
    </row>
    <row r="4150" spans="3:24" x14ac:dyDescent="0.25">
      <c r="F4150">
        <v>72</v>
      </c>
      <c r="G4150">
        <v>72</v>
      </c>
      <c r="H4150">
        <v>72</v>
      </c>
      <c r="I4150">
        <v>72</v>
      </c>
      <c r="J4150">
        <v>73</v>
      </c>
      <c r="K4150">
        <v>86</v>
      </c>
      <c r="L4150">
        <v>100</v>
      </c>
      <c r="M4150">
        <v>113</v>
      </c>
    </row>
    <row r="4151" spans="3:24" x14ac:dyDescent="0.25">
      <c r="E4151">
        <v>60</v>
      </c>
      <c r="F4151">
        <v>94</v>
      </c>
      <c r="G4151">
        <v>94</v>
      </c>
      <c r="H4151">
        <v>94</v>
      </c>
      <c r="I4151">
        <v>94</v>
      </c>
      <c r="J4151">
        <v>94</v>
      </c>
      <c r="K4151">
        <v>95</v>
      </c>
      <c r="L4151">
        <v>110</v>
      </c>
      <c r="M4151">
        <v>125</v>
      </c>
      <c r="N4151">
        <v>140</v>
      </c>
      <c r="O4151">
        <v>155</v>
      </c>
    </row>
    <row r="4152" spans="3:24" x14ac:dyDescent="0.25">
      <c r="F4152">
        <v>72</v>
      </c>
      <c r="G4152">
        <v>72</v>
      </c>
      <c r="H4152">
        <v>72</v>
      </c>
      <c r="I4152">
        <v>72</v>
      </c>
      <c r="J4152">
        <v>72</v>
      </c>
      <c r="K4152">
        <v>73</v>
      </c>
      <c r="L4152">
        <v>85</v>
      </c>
      <c r="M4152">
        <v>96</v>
      </c>
      <c r="N4152">
        <v>108</v>
      </c>
      <c r="O4152">
        <v>119</v>
      </c>
    </row>
    <row r="4153" spans="3:24" x14ac:dyDescent="0.25">
      <c r="E4153">
        <v>70</v>
      </c>
      <c r="F4153">
        <v>94</v>
      </c>
      <c r="G4153">
        <v>94</v>
      </c>
      <c r="H4153">
        <v>94</v>
      </c>
      <c r="I4153">
        <v>94</v>
      </c>
      <c r="J4153">
        <v>94</v>
      </c>
      <c r="K4153">
        <v>94</v>
      </c>
      <c r="L4153">
        <v>95</v>
      </c>
      <c r="M4153">
        <v>109</v>
      </c>
      <c r="N4153">
        <v>122</v>
      </c>
      <c r="O4153">
        <v>135</v>
      </c>
      <c r="P4153">
        <v>148</v>
      </c>
      <c r="Q4153">
        <v>161</v>
      </c>
    </row>
    <row r="4154" spans="3:24" x14ac:dyDescent="0.25">
      <c r="F4154">
        <v>72</v>
      </c>
      <c r="G4154">
        <v>72</v>
      </c>
      <c r="H4154">
        <v>72</v>
      </c>
      <c r="I4154">
        <v>72</v>
      </c>
      <c r="J4154">
        <v>72</v>
      </c>
      <c r="K4154">
        <v>72</v>
      </c>
      <c r="L4154">
        <v>74</v>
      </c>
      <c r="M4154">
        <v>84</v>
      </c>
      <c r="N4154">
        <v>94</v>
      </c>
      <c r="O4154">
        <v>104</v>
      </c>
      <c r="P4154">
        <v>114</v>
      </c>
      <c r="Q4154">
        <v>124</v>
      </c>
    </row>
    <row r="4155" spans="3:24" x14ac:dyDescent="0.25">
      <c r="E4155">
        <v>80</v>
      </c>
      <c r="F4155">
        <v>94</v>
      </c>
      <c r="G4155">
        <v>94</v>
      </c>
      <c r="H4155">
        <v>94</v>
      </c>
      <c r="I4155">
        <v>94</v>
      </c>
      <c r="J4155">
        <v>94</v>
      </c>
      <c r="K4155">
        <v>94</v>
      </c>
      <c r="L4155">
        <v>94</v>
      </c>
      <c r="M4155">
        <v>96</v>
      </c>
      <c r="N4155">
        <v>108</v>
      </c>
      <c r="O4155">
        <v>119</v>
      </c>
      <c r="P4155">
        <v>131</v>
      </c>
      <c r="Q4155">
        <v>143</v>
      </c>
      <c r="R4155">
        <v>154</v>
      </c>
      <c r="S4155">
        <v>166</v>
      </c>
      <c r="T4155">
        <v>178</v>
      </c>
    </row>
    <row r="4156" spans="3:24" x14ac:dyDescent="0.25">
      <c r="F4156">
        <v>72</v>
      </c>
      <c r="G4156">
        <v>72</v>
      </c>
      <c r="H4156">
        <v>72</v>
      </c>
      <c r="I4156">
        <v>72</v>
      </c>
      <c r="J4156">
        <v>72</v>
      </c>
      <c r="K4156">
        <v>72</v>
      </c>
      <c r="L4156">
        <v>72</v>
      </c>
      <c r="M4156">
        <v>74</v>
      </c>
      <c r="N4156">
        <v>83</v>
      </c>
      <c r="O4156">
        <v>92</v>
      </c>
      <c r="P4156">
        <v>101</v>
      </c>
      <c r="Q4156">
        <v>110</v>
      </c>
      <c r="R4156">
        <v>119</v>
      </c>
      <c r="S4156">
        <v>128</v>
      </c>
      <c r="T4156">
        <v>137</v>
      </c>
    </row>
    <row r="4157" spans="3:24" x14ac:dyDescent="0.25">
      <c r="E4157">
        <v>90</v>
      </c>
      <c r="F4157">
        <v>94</v>
      </c>
      <c r="G4157">
        <v>94</v>
      </c>
      <c r="H4157">
        <v>94</v>
      </c>
      <c r="I4157">
        <v>94</v>
      </c>
      <c r="J4157">
        <v>94</v>
      </c>
      <c r="K4157">
        <v>94</v>
      </c>
      <c r="L4157">
        <v>94</v>
      </c>
      <c r="M4157">
        <v>94</v>
      </c>
      <c r="N4157">
        <v>97</v>
      </c>
      <c r="O4157">
        <v>107</v>
      </c>
      <c r="P4157">
        <v>118</v>
      </c>
      <c r="Q4157">
        <v>128</v>
      </c>
      <c r="R4157">
        <v>138</v>
      </c>
      <c r="S4157">
        <v>149</v>
      </c>
      <c r="T4157">
        <v>159</v>
      </c>
      <c r="U4157">
        <v>170</v>
      </c>
      <c r="V4157">
        <v>180</v>
      </c>
    </row>
    <row r="4158" spans="3:24" x14ac:dyDescent="0.25">
      <c r="F4158">
        <v>72</v>
      </c>
      <c r="G4158">
        <v>72</v>
      </c>
      <c r="H4158">
        <v>72</v>
      </c>
      <c r="I4158">
        <v>72</v>
      </c>
      <c r="J4158">
        <v>72</v>
      </c>
      <c r="K4158">
        <v>72</v>
      </c>
      <c r="L4158">
        <v>72</v>
      </c>
      <c r="M4158">
        <v>72</v>
      </c>
      <c r="N4158">
        <v>74</v>
      </c>
      <c r="O4158">
        <v>82</v>
      </c>
      <c r="P4158">
        <v>91</v>
      </c>
      <c r="Q4158">
        <v>99</v>
      </c>
      <c r="R4158">
        <v>107</v>
      </c>
      <c r="S4158">
        <v>115</v>
      </c>
      <c r="T4158">
        <v>123</v>
      </c>
      <c r="U4158">
        <v>131</v>
      </c>
      <c r="V4158">
        <v>139</v>
      </c>
    </row>
    <row r="4159" spans="3:24" x14ac:dyDescent="0.25">
      <c r="E4159">
        <v>100</v>
      </c>
      <c r="F4159">
        <v>94</v>
      </c>
      <c r="G4159">
        <v>94</v>
      </c>
      <c r="H4159">
        <v>94</v>
      </c>
      <c r="I4159">
        <v>94</v>
      </c>
      <c r="J4159">
        <v>94</v>
      </c>
      <c r="K4159">
        <v>94</v>
      </c>
      <c r="L4159">
        <v>94</v>
      </c>
      <c r="M4159">
        <v>94</v>
      </c>
      <c r="N4159">
        <v>94</v>
      </c>
      <c r="O4159">
        <v>97</v>
      </c>
      <c r="P4159">
        <v>107</v>
      </c>
      <c r="Q4159">
        <v>116</v>
      </c>
      <c r="R4159">
        <v>126</v>
      </c>
      <c r="S4159">
        <v>135</v>
      </c>
      <c r="T4159">
        <v>145</v>
      </c>
      <c r="U4159">
        <v>154</v>
      </c>
      <c r="V4159">
        <v>163</v>
      </c>
      <c r="W4159">
        <v>173</v>
      </c>
      <c r="X4159">
        <v>182</v>
      </c>
    </row>
    <row r="4160" spans="3:24" x14ac:dyDescent="0.25">
      <c r="C4160" s="30"/>
      <c r="D4160" s="30"/>
      <c r="E4160" s="30"/>
      <c r="F4160" s="30">
        <v>72</v>
      </c>
      <c r="G4160" s="30">
        <v>72</v>
      </c>
      <c r="H4160" s="30">
        <v>72</v>
      </c>
      <c r="I4160" s="30">
        <v>72</v>
      </c>
      <c r="J4160">
        <v>72</v>
      </c>
      <c r="K4160">
        <v>72</v>
      </c>
      <c r="L4160">
        <v>72</v>
      </c>
      <c r="M4160">
        <v>72</v>
      </c>
      <c r="N4160">
        <v>72</v>
      </c>
      <c r="O4160">
        <v>75</v>
      </c>
      <c r="P4160">
        <v>82</v>
      </c>
      <c r="Q4160">
        <v>89</v>
      </c>
      <c r="R4160">
        <v>97</v>
      </c>
      <c r="S4160">
        <v>104</v>
      </c>
      <c r="T4160">
        <v>111</v>
      </c>
      <c r="U4160">
        <v>119</v>
      </c>
      <c r="V4160">
        <v>126</v>
      </c>
      <c r="W4160">
        <v>133</v>
      </c>
      <c r="X4160">
        <v>140</v>
      </c>
    </row>
    <row r="4163" spans="5:24" x14ac:dyDescent="0.25">
      <c r="E4163" t="s">
        <v>265</v>
      </c>
    </row>
    <row r="4164" spans="5:24" ht="49.5" x14ac:dyDescent="0.25">
      <c r="E4164" t="s">
        <v>27</v>
      </c>
      <c r="F4164" s="30" t="s">
        <v>28</v>
      </c>
      <c r="G4164" s="30" t="s">
        <v>29</v>
      </c>
      <c r="H4164" s="30" t="s">
        <v>30</v>
      </c>
      <c r="I4164" s="30" t="s">
        <v>31</v>
      </c>
      <c r="J4164" s="30" t="s">
        <v>32</v>
      </c>
      <c r="K4164" s="30" t="s">
        <v>33</v>
      </c>
      <c r="L4164" s="30" t="s">
        <v>34</v>
      </c>
    </row>
    <row r="4165" spans="5:24" x14ac:dyDescent="0.25">
      <c r="F4165">
        <v>4</v>
      </c>
      <c r="G4165">
        <v>4200</v>
      </c>
      <c r="H4165">
        <v>4200</v>
      </c>
      <c r="I4165">
        <v>350</v>
      </c>
      <c r="J4165">
        <v>22</v>
      </c>
      <c r="K4165">
        <v>13</v>
      </c>
      <c r="L4165">
        <v>15</v>
      </c>
    </row>
    <row r="4166" spans="5:24" x14ac:dyDescent="0.25">
      <c r="F4166">
        <v>2</v>
      </c>
      <c r="G4166">
        <v>3</v>
      </c>
      <c r="H4166">
        <v>4</v>
      </c>
      <c r="I4166">
        <v>5</v>
      </c>
      <c r="J4166">
        <v>6</v>
      </c>
      <c r="K4166">
        <v>7</v>
      </c>
      <c r="L4166">
        <v>8</v>
      </c>
      <c r="M4166">
        <v>9</v>
      </c>
      <c r="N4166">
        <v>10</v>
      </c>
      <c r="O4166">
        <v>11</v>
      </c>
      <c r="P4166">
        <v>12</v>
      </c>
      <c r="Q4166">
        <v>13</v>
      </c>
      <c r="R4166">
        <v>14</v>
      </c>
      <c r="S4166">
        <v>15</v>
      </c>
      <c r="T4166">
        <v>16</v>
      </c>
      <c r="U4166">
        <v>17</v>
      </c>
      <c r="V4166">
        <v>18</v>
      </c>
      <c r="W4166">
        <v>19</v>
      </c>
      <c r="X4166">
        <v>20</v>
      </c>
    </row>
    <row r="4167" spans="5:24" x14ac:dyDescent="0.25">
      <c r="E4167">
        <v>50</v>
      </c>
      <c r="F4167">
        <v>94</v>
      </c>
      <c r="G4167">
        <v>94</v>
      </c>
      <c r="H4167">
        <v>94</v>
      </c>
      <c r="I4167">
        <v>94</v>
      </c>
      <c r="J4167">
        <v>105</v>
      </c>
      <c r="K4167">
        <v>126</v>
      </c>
      <c r="L4167">
        <v>146</v>
      </c>
      <c r="M4167">
        <v>166</v>
      </c>
    </row>
    <row r="4168" spans="5:24" x14ac:dyDescent="0.25">
      <c r="F4168">
        <v>72</v>
      </c>
      <c r="G4168">
        <v>72</v>
      </c>
      <c r="H4168">
        <v>72</v>
      </c>
      <c r="I4168">
        <v>72</v>
      </c>
      <c r="J4168">
        <v>81</v>
      </c>
      <c r="K4168">
        <v>97</v>
      </c>
      <c r="L4168">
        <v>112</v>
      </c>
      <c r="M4168">
        <v>128</v>
      </c>
    </row>
    <row r="4169" spans="5:24" x14ac:dyDescent="0.25">
      <c r="E4169">
        <v>60</v>
      </c>
      <c r="F4169">
        <v>94</v>
      </c>
      <c r="G4169">
        <v>94</v>
      </c>
      <c r="H4169">
        <v>94</v>
      </c>
      <c r="I4169">
        <v>94</v>
      </c>
      <c r="J4169">
        <v>94</v>
      </c>
      <c r="K4169">
        <v>104</v>
      </c>
      <c r="L4169">
        <v>121</v>
      </c>
      <c r="M4169">
        <v>138</v>
      </c>
      <c r="N4169">
        <v>155</v>
      </c>
      <c r="O4169">
        <v>172</v>
      </c>
    </row>
    <row r="4170" spans="5:24" x14ac:dyDescent="0.25">
      <c r="F4170">
        <v>72</v>
      </c>
      <c r="G4170">
        <v>72</v>
      </c>
      <c r="H4170">
        <v>72</v>
      </c>
      <c r="I4170">
        <v>72</v>
      </c>
      <c r="J4170">
        <v>72</v>
      </c>
      <c r="K4170">
        <v>80</v>
      </c>
      <c r="L4170">
        <v>93</v>
      </c>
      <c r="M4170">
        <v>106</v>
      </c>
      <c r="N4170">
        <v>119</v>
      </c>
      <c r="O4170">
        <v>132</v>
      </c>
    </row>
    <row r="4171" spans="5:24" x14ac:dyDescent="0.25">
      <c r="E4171">
        <v>70</v>
      </c>
      <c r="F4171">
        <v>94</v>
      </c>
      <c r="G4171">
        <v>94</v>
      </c>
      <c r="H4171">
        <v>94</v>
      </c>
      <c r="I4171">
        <v>94</v>
      </c>
      <c r="J4171">
        <v>94</v>
      </c>
      <c r="K4171">
        <v>94</v>
      </c>
      <c r="L4171">
        <v>104</v>
      </c>
      <c r="M4171">
        <v>118</v>
      </c>
      <c r="N4171">
        <v>133</v>
      </c>
      <c r="O4171">
        <v>147</v>
      </c>
      <c r="P4171">
        <v>162</v>
      </c>
      <c r="Q4171">
        <v>176</v>
      </c>
    </row>
    <row r="4172" spans="5:24" x14ac:dyDescent="0.25">
      <c r="F4172">
        <v>72</v>
      </c>
      <c r="G4172">
        <v>72</v>
      </c>
      <c r="H4172">
        <v>72</v>
      </c>
      <c r="I4172">
        <v>72</v>
      </c>
      <c r="J4172">
        <v>72</v>
      </c>
      <c r="K4172">
        <v>72</v>
      </c>
      <c r="L4172">
        <v>80</v>
      </c>
      <c r="M4172">
        <v>91</v>
      </c>
      <c r="N4172">
        <v>102</v>
      </c>
      <c r="O4172">
        <v>113</v>
      </c>
      <c r="P4172">
        <v>124</v>
      </c>
      <c r="Q4172">
        <v>136</v>
      </c>
    </row>
    <row r="4173" spans="5:24" x14ac:dyDescent="0.25">
      <c r="E4173">
        <v>80</v>
      </c>
      <c r="F4173">
        <v>94</v>
      </c>
      <c r="G4173">
        <v>94</v>
      </c>
      <c r="H4173">
        <v>94</v>
      </c>
      <c r="I4173">
        <v>94</v>
      </c>
      <c r="J4173">
        <v>94</v>
      </c>
      <c r="K4173">
        <v>94</v>
      </c>
      <c r="L4173">
        <v>94</v>
      </c>
      <c r="M4173">
        <v>104</v>
      </c>
      <c r="N4173">
        <v>116</v>
      </c>
      <c r="O4173">
        <v>129</v>
      </c>
      <c r="P4173">
        <v>142</v>
      </c>
      <c r="Q4173">
        <v>154</v>
      </c>
      <c r="R4173">
        <v>167</v>
      </c>
      <c r="S4173">
        <v>180</v>
      </c>
      <c r="T4173">
        <v>192</v>
      </c>
    </row>
    <row r="4174" spans="5:24" x14ac:dyDescent="0.25">
      <c r="F4174">
        <v>72</v>
      </c>
      <c r="G4174">
        <v>72</v>
      </c>
      <c r="H4174">
        <v>72</v>
      </c>
      <c r="I4174">
        <v>72</v>
      </c>
      <c r="J4174">
        <v>72</v>
      </c>
      <c r="K4174">
        <v>72</v>
      </c>
      <c r="L4174">
        <v>72</v>
      </c>
      <c r="M4174">
        <v>80</v>
      </c>
      <c r="N4174">
        <v>90</v>
      </c>
      <c r="O4174">
        <v>99</v>
      </c>
      <c r="P4174">
        <v>109</v>
      </c>
      <c r="Q4174">
        <v>119</v>
      </c>
      <c r="R4174">
        <v>128</v>
      </c>
      <c r="S4174">
        <v>138</v>
      </c>
      <c r="T4174">
        <v>148</v>
      </c>
    </row>
    <row r="4175" spans="5:24" x14ac:dyDescent="0.25">
      <c r="E4175">
        <v>90</v>
      </c>
      <c r="F4175">
        <v>94</v>
      </c>
      <c r="G4175">
        <v>94</v>
      </c>
      <c r="H4175">
        <v>94</v>
      </c>
      <c r="I4175">
        <v>94</v>
      </c>
      <c r="J4175">
        <v>94</v>
      </c>
      <c r="K4175">
        <v>94</v>
      </c>
      <c r="L4175">
        <v>94</v>
      </c>
      <c r="M4175">
        <v>94</v>
      </c>
      <c r="N4175">
        <v>103</v>
      </c>
      <c r="O4175">
        <v>115</v>
      </c>
      <c r="P4175">
        <v>126</v>
      </c>
      <c r="Q4175">
        <v>137</v>
      </c>
      <c r="R4175">
        <v>148</v>
      </c>
      <c r="S4175">
        <v>160</v>
      </c>
      <c r="T4175">
        <v>171</v>
      </c>
      <c r="U4175">
        <v>182</v>
      </c>
      <c r="V4175">
        <v>194</v>
      </c>
    </row>
    <row r="4176" spans="5:24" x14ac:dyDescent="0.25">
      <c r="F4176">
        <v>72</v>
      </c>
      <c r="G4176">
        <v>72</v>
      </c>
      <c r="H4176">
        <v>72</v>
      </c>
      <c r="I4176">
        <v>72</v>
      </c>
      <c r="J4176">
        <v>72</v>
      </c>
      <c r="K4176">
        <v>72</v>
      </c>
      <c r="L4176">
        <v>72</v>
      </c>
      <c r="M4176">
        <v>72</v>
      </c>
      <c r="N4176">
        <v>80</v>
      </c>
      <c r="O4176">
        <v>88</v>
      </c>
      <c r="P4176">
        <v>97</v>
      </c>
      <c r="Q4176">
        <v>106</v>
      </c>
      <c r="R4176">
        <v>114</v>
      </c>
      <c r="S4176">
        <v>123</v>
      </c>
      <c r="T4176">
        <v>132</v>
      </c>
      <c r="U4176">
        <v>140</v>
      </c>
      <c r="V4176">
        <v>149</v>
      </c>
    </row>
    <row r="4177" spans="3:24" x14ac:dyDescent="0.25">
      <c r="E4177">
        <v>100</v>
      </c>
      <c r="F4177">
        <v>94</v>
      </c>
      <c r="G4177">
        <v>94</v>
      </c>
      <c r="H4177">
        <v>94</v>
      </c>
      <c r="I4177">
        <v>94</v>
      </c>
      <c r="J4177">
        <v>94</v>
      </c>
      <c r="K4177">
        <v>94</v>
      </c>
      <c r="L4177">
        <v>94</v>
      </c>
      <c r="M4177">
        <v>94</v>
      </c>
      <c r="N4177">
        <v>94</v>
      </c>
      <c r="O4177">
        <v>103</v>
      </c>
      <c r="P4177">
        <v>113</v>
      </c>
      <c r="Q4177">
        <v>124</v>
      </c>
      <c r="R4177">
        <v>134</v>
      </c>
      <c r="S4177">
        <v>144</v>
      </c>
      <c r="T4177">
        <v>154</v>
      </c>
      <c r="U4177">
        <v>164</v>
      </c>
      <c r="V4177">
        <v>174</v>
      </c>
      <c r="W4177">
        <v>184</v>
      </c>
      <c r="X4177">
        <v>195</v>
      </c>
    </row>
    <row r="4178" spans="3:24" x14ac:dyDescent="0.25">
      <c r="C4178" s="30"/>
      <c r="D4178" s="30"/>
      <c r="E4178" s="30"/>
      <c r="F4178" s="30">
        <v>72</v>
      </c>
      <c r="G4178" s="30">
        <v>72</v>
      </c>
      <c r="H4178" s="30">
        <v>72</v>
      </c>
      <c r="I4178" s="30">
        <v>72</v>
      </c>
      <c r="J4178">
        <v>72</v>
      </c>
      <c r="K4178">
        <v>72</v>
      </c>
      <c r="L4178">
        <v>72</v>
      </c>
      <c r="M4178">
        <v>72</v>
      </c>
      <c r="N4178">
        <v>72</v>
      </c>
      <c r="O4178">
        <v>80</v>
      </c>
      <c r="P4178">
        <v>87</v>
      </c>
      <c r="Q4178">
        <v>95</v>
      </c>
      <c r="R4178">
        <v>103</v>
      </c>
      <c r="S4178">
        <v>111</v>
      </c>
      <c r="T4178">
        <v>119</v>
      </c>
      <c r="U4178">
        <v>126</v>
      </c>
      <c r="V4178">
        <v>134</v>
      </c>
      <c r="W4178">
        <v>142</v>
      </c>
      <c r="X4178">
        <v>150</v>
      </c>
    </row>
    <row r="4181" spans="3:24" x14ac:dyDescent="0.25">
      <c r="E4181" t="s">
        <v>266</v>
      </c>
    </row>
    <row r="4182" spans="3:24" ht="49.5" x14ac:dyDescent="0.25">
      <c r="E4182" t="s">
        <v>27</v>
      </c>
      <c r="F4182" s="30" t="s">
        <v>28</v>
      </c>
      <c r="G4182" s="30" t="s">
        <v>29</v>
      </c>
      <c r="H4182" s="30" t="s">
        <v>30</v>
      </c>
      <c r="I4182" s="30" t="s">
        <v>31</v>
      </c>
      <c r="J4182" s="30" t="s">
        <v>32</v>
      </c>
      <c r="K4182" s="30" t="s">
        <v>33</v>
      </c>
      <c r="L4182" s="30" t="s">
        <v>34</v>
      </c>
    </row>
    <row r="4183" spans="3:24" x14ac:dyDescent="0.25">
      <c r="F4183">
        <v>4</v>
      </c>
      <c r="G4183">
        <v>4200</v>
      </c>
      <c r="H4183">
        <v>4200</v>
      </c>
      <c r="I4183">
        <v>350</v>
      </c>
      <c r="J4183">
        <v>22</v>
      </c>
      <c r="K4183">
        <v>13</v>
      </c>
      <c r="L4183">
        <v>18</v>
      </c>
    </row>
    <row r="4184" spans="3:24" x14ac:dyDescent="0.25">
      <c r="F4184">
        <v>2</v>
      </c>
      <c r="G4184">
        <v>3</v>
      </c>
      <c r="H4184">
        <v>4</v>
      </c>
      <c r="I4184">
        <v>5</v>
      </c>
      <c r="J4184">
        <v>6</v>
      </c>
      <c r="K4184">
        <v>7</v>
      </c>
      <c r="L4184">
        <v>8</v>
      </c>
      <c r="M4184">
        <v>9</v>
      </c>
      <c r="N4184">
        <v>10</v>
      </c>
      <c r="O4184">
        <v>11</v>
      </c>
      <c r="P4184">
        <v>12</v>
      </c>
      <c r="Q4184">
        <v>13</v>
      </c>
      <c r="R4184">
        <v>14</v>
      </c>
      <c r="S4184">
        <v>15</v>
      </c>
      <c r="T4184">
        <v>16</v>
      </c>
      <c r="U4184">
        <v>17</v>
      </c>
      <c r="V4184">
        <v>18</v>
      </c>
      <c r="W4184">
        <v>19</v>
      </c>
      <c r="X4184">
        <v>20</v>
      </c>
    </row>
    <row r="4185" spans="3:24" x14ac:dyDescent="0.25">
      <c r="E4185">
        <v>50</v>
      </c>
      <c r="F4185">
        <v>94</v>
      </c>
      <c r="G4185">
        <v>94</v>
      </c>
      <c r="H4185">
        <v>94</v>
      </c>
      <c r="I4185">
        <v>94</v>
      </c>
      <c r="J4185">
        <v>110</v>
      </c>
      <c r="K4185">
        <v>131</v>
      </c>
      <c r="L4185">
        <v>152</v>
      </c>
      <c r="M4185">
        <v>173</v>
      </c>
    </row>
    <row r="4186" spans="3:24" x14ac:dyDescent="0.25">
      <c r="F4186">
        <v>72</v>
      </c>
      <c r="G4186">
        <v>72</v>
      </c>
      <c r="H4186">
        <v>72</v>
      </c>
      <c r="I4186">
        <v>72</v>
      </c>
      <c r="J4186">
        <v>85</v>
      </c>
      <c r="K4186">
        <v>101</v>
      </c>
      <c r="L4186">
        <v>117</v>
      </c>
      <c r="M4186">
        <v>133</v>
      </c>
    </row>
    <row r="4187" spans="3:24" x14ac:dyDescent="0.25">
      <c r="E4187">
        <v>60</v>
      </c>
      <c r="F4187">
        <v>94</v>
      </c>
      <c r="G4187">
        <v>94</v>
      </c>
      <c r="H4187">
        <v>94</v>
      </c>
      <c r="I4187">
        <v>94</v>
      </c>
      <c r="J4187">
        <v>94</v>
      </c>
      <c r="K4187">
        <v>108</v>
      </c>
      <c r="L4187">
        <v>126</v>
      </c>
      <c r="M4187">
        <v>143</v>
      </c>
      <c r="N4187">
        <v>161</v>
      </c>
      <c r="O4187">
        <v>178</v>
      </c>
    </row>
    <row r="4188" spans="3:24" x14ac:dyDescent="0.25">
      <c r="F4188">
        <v>72</v>
      </c>
      <c r="G4188">
        <v>72</v>
      </c>
      <c r="H4188">
        <v>72</v>
      </c>
      <c r="I4188">
        <v>72</v>
      </c>
      <c r="J4188">
        <v>72</v>
      </c>
      <c r="K4188">
        <v>83</v>
      </c>
      <c r="L4188">
        <v>97</v>
      </c>
      <c r="M4188">
        <v>110</v>
      </c>
      <c r="N4188">
        <v>124</v>
      </c>
      <c r="O4188">
        <v>137</v>
      </c>
    </row>
    <row r="4189" spans="3:24" x14ac:dyDescent="0.25">
      <c r="E4189">
        <v>70</v>
      </c>
      <c r="F4189">
        <v>94</v>
      </c>
      <c r="G4189">
        <v>94</v>
      </c>
      <c r="H4189">
        <v>94</v>
      </c>
      <c r="I4189">
        <v>94</v>
      </c>
      <c r="J4189">
        <v>94</v>
      </c>
      <c r="K4189">
        <v>94</v>
      </c>
      <c r="L4189">
        <v>107</v>
      </c>
      <c r="M4189">
        <v>122</v>
      </c>
      <c r="N4189">
        <v>137</v>
      </c>
      <c r="O4189">
        <v>152</v>
      </c>
      <c r="P4189">
        <v>167</v>
      </c>
      <c r="Q4189">
        <v>182</v>
      </c>
    </row>
    <row r="4190" spans="3:24" x14ac:dyDescent="0.25">
      <c r="F4190">
        <v>72</v>
      </c>
      <c r="G4190">
        <v>72</v>
      </c>
      <c r="H4190">
        <v>72</v>
      </c>
      <c r="I4190">
        <v>72</v>
      </c>
      <c r="J4190">
        <v>72</v>
      </c>
      <c r="K4190">
        <v>72</v>
      </c>
      <c r="L4190">
        <v>83</v>
      </c>
      <c r="M4190">
        <v>94</v>
      </c>
      <c r="N4190">
        <v>105</v>
      </c>
      <c r="O4190">
        <v>117</v>
      </c>
      <c r="P4190">
        <v>128</v>
      </c>
      <c r="Q4190">
        <v>140</v>
      </c>
    </row>
    <row r="4191" spans="3:24" x14ac:dyDescent="0.25">
      <c r="E4191">
        <v>80</v>
      </c>
      <c r="F4191">
        <v>94</v>
      </c>
      <c r="G4191">
        <v>94</v>
      </c>
      <c r="H4191">
        <v>94</v>
      </c>
      <c r="I4191">
        <v>94</v>
      </c>
      <c r="J4191">
        <v>94</v>
      </c>
      <c r="K4191">
        <v>94</v>
      </c>
      <c r="L4191">
        <v>94</v>
      </c>
      <c r="M4191">
        <v>106</v>
      </c>
      <c r="N4191">
        <v>119</v>
      </c>
      <c r="O4191">
        <v>132</v>
      </c>
      <c r="P4191">
        <v>145</v>
      </c>
      <c r="Q4191">
        <v>159</v>
      </c>
      <c r="R4191">
        <v>172</v>
      </c>
      <c r="S4191">
        <v>185</v>
      </c>
      <c r="T4191">
        <v>198</v>
      </c>
    </row>
    <row r="4192" spans="3:24" x14ac:dyDescent="0.25">
      <c r="F4192">
        <v>72</v>
      </c>
      <c r="G4192">
        <v>72</v>
      </c>
      <c r="H4192">
        <v>72</v>
      </c>
      <c r="I4192">
        <v>72</v>
      </c>
      <c r="J4192">
        <v>72</v>
      </c>
      <c r="K4192">
        <v>72</v>
      </c>
      <c r="L4192">
        <v>72</v>
      </c>
      <c r="M4192">
        <v>82</v>
      </c>
      <c r="N4192">
        <v>92</v>
      </c>
      <c r="O4192">
        <v>102</v>
      </c>
      <c r="P4192">
        <v>112</v>
      </c>
      <c r="Q4192">
        <v>122</v>
      </c>
      <c r="R4192">
        <v>132</v>
      </c>
      <c r="S4192">
        <v>142</v>
      </c>
      <c r="T4192">
        <v>152</v>
      </c>
    </row>
    <row r="4193" spans="3:24" x14ac:dyDescent="0.25">
      <c r="E4193">
        <v>90</v>
      </c>
      <c r="F4193">
        <v>94</v>
      </c>
      <c r="G4193">
        <v>94</v>
      </c>
      <c r="H4193">
        <v>94</v>
      </c>
      <c r="I4193">
        <v>94</v>
      </c>
      <c r="J4193">
        <v>94</v>
      </c>
      <c r="K4193">
        <v>94</v>
      </c>
      <c r="L4193">
        <v>94</v>
      </c>
      <c r="M4193">
        <v>94</v>
      </c>
      <c r="N4193">
        <v>106</v>
      </c>
      <c r="O4193">
        <v>117</v>
      </c>
      <c r="P4193">
        <v>129</v>
      </c>
      <c r="Q4193">
        <v>141</v>
      </c>
      <c r="R4193">
        <v>152</v>
      </c>
      <c r="S4193">
        <v>164</v>
      </c>
      <c r="T4193">
        <v>175</v>
      </c>
      <c r="U4193">
        <v>187</v>
      </c>
      <c r="V4193">
        <v>198</v>
      </c>
    </row>
    <row r="4194" spans="3:24" x14ac:dyDescent="0.25">
      <c r="F4194">
        <v>72</v>
      </c>
      <c r="G4194">
        <v>72</v>
      </c>
      <c r="H4194">
        <v>72</v>
      </c>
      <c r="I4194">
        <v>72</v>
      </c>
      <c r="J4194">
        <v>72</v>
      </c>
      <c r="K4194">
        <v>72</v>
      </c>
      <c r="L4194">
        <v>72</v>
      </c>
      <c r="M4194">
        <v>73</v>
      </c>
      <c r="N4194">
        <v>82</v>
      </c>
      <c r="O4194">
        <v>90</v>
      </c>
      <c r="P4194">
        <v>99</v>
      </c>
      <c r="Q4194">
        <v>108</v>
      </c>
      <c r="R4194">
        <v>117</v>
      </c>
      <c r="S4194">
        <v>126</v>
      </c>
      <c r="T4194">
        <v>135</v>
      </c>
      <c r="U4194">
        <v>144</v>
      </c>
      <c r="V4194">
        <v>153</v>
      </c>
    </row>
    <row r="4195" spans="3:24" x14ac:dyDescent="0.25">
      <c r="E4195">
        <v>100</v>
      </c>
      <c r="F4195">
        <v>94</v>
      </c>
      <c r="G4195">
        <v>94</v>
      </c>
      <c r="H4195">
        <v>94</v>
      </c>
      <c r="I4195">
        <v>94</v>
      </c>
      <c r="J4195">
        <v>94</v>
      </c>
      <c r="K4195">
        <v>94</v>
      </c>
      <c r="L4195">
        <v>94</v>
      </c>
      <c r="M4195">
        <v>94</v>
      </c>
      <c r="N4195">
        <v>95</v>
      </c>
      <c r="O4195">
        <v>106</v>
      </c>
      <c r="P4195">
        <v>116</v>
      </c>
      <c r="Q4195">
        <v>126</v>
      </c>
      <c r="R4195">
        <v>137</v>
      </c>
      <c r="S4195">
        <v>147</v>
      </c>
      <c r="T4195">
        <v>157</v>
      </c>
      <c r="U4195">
        <v>168</v>
      </c>
      <c r="V4195">
        <v>178</v>
      </c>
      <c r="W4195">
        <v>189</v>
      </c>
      <c r="X4195">
        <v>199</v>
      </c>
    </row>
    <row r="4196" spans="3:24" x14ac:dyDescent="0.25">
      <c r="C4196" s="30"/>
      <c r="D4196" s="30"/>
      <c r="E4196" s="30"/>
      <c r="F4196" s="30">
        <v>72</v>
      </c>
      <c r="G4196" s="30">
        <v>72</v>
      </c>
      <c r="H4196" s="30">
        <v>72</v>
      </c>
      <c r="I4196" s="30">
        <v>72</v>
      </c>
      <c r="J4196">
        <v>72</v>
      </c>
      <c r="K4196">
        <v>72</v>
      </c>
      <c r="L4196">
        <v>72</v>
      </c>
      <c r="M4196">
        <v>72</v>
      </c>
      <c r="N4196">
        <v>73</v>
      </c>
      <c r="O4196">
        <v>81</v>
      </c>
      <c r="P4196">
        <v>89</v>
      </c>
      <c r="Q4196">
        <v>97</v>
      </c>
      <c r="R4196">
        <v>105</v>
      </c>
      <c r="S4196">
        <v>113</v>
      </c>
      <c r="T4196">
        <v>121</v>
      </c>
      <c r="U4196">
        <v>129</v>
      </c>
      <c r="V4196">
        <v>137</v>
      </c>
      <c r="W4196">
        <v>145</v>
      </c>
      <c r="X4196">
        <v>153</v>
      </c>
    </row>
    <row r="4199" spans="3:24" x14ac:dyDescent="0.25">
      <c r="E4199" t="s">
        <v>267</v>
      </c>
    </row>
    <row r="4200" spans="3:24" ht="49.5" x14ac:dyDescent="0.25">
      <c r="E4200" t="s">
        <v>27</v>
      </c>
      <c r="F4200" s="30" t="s">
        <v>28</v>
      </c>
      <c r="G4200" s="30" t="s">
        <v>29</v>
      </c>
      <c r="H4200" s="30" t="s">
        <v>30</v>
      </c>
      <c r="I4200" s="30" t="s">
        <v>31</v>
      </c>
      <c r="J4200" s="30" t="s">
        <v>32</v>
      </c>
      <c r="K4200" s="30" t="s">
        <v>33</v>
      </c>
      <c r="L4200" s="30" t="s">
        <v>34</v>
      </c>
    </row>
    <row r="4201" spans="3:24" x14ac:dyDescent="0.25">
      <c r="F4201">
        <v>4</v>
      </c>
      <c r="G4201">
        <v>4200</v>
      </c>
      <c r="H4201">
        <v>4200</v>
      </c>
      <c r="I4201">
        <v>350</v>
      </c>
      <c r="J4201">
        <v>22</v>
      </c>
      <c r="K4201">
        <v>13</v>
      </c>
      <c r="L4201">
        <v>20</v>
      </c>
    </row>
    <row r="4202" spans="3:24" x14ac:dyDescent="0.25">
      <c r="F4202">
        <v>2</v>
      </c>
      <c r="G4202">
        <v>3</v>
      </c>
      <c r="H4202">
        <v>4</v>
      </c>
      <c r="I4202">
        <v>5</v>
      </c>
      <c r="J4202">
        <v>6</v>
      </c>
      <c r="K4202">
        <v>7</v>
      </c>
      <c r="L4202">
        <v>8</v>
      </c>
      <c r="M4202">
        <v>9</v>
      </c>
      <c r="N4202">
        <v>10</v>
      </c>
      <c r="O4202">
        <v>11</v>
      </c>
      <c r="P4202">
        <v>12</v>
      </c>
      <c r="Q4202">
        <v>13</v>
      </c>
      <c r="R4202">
        <v>14</v>
      </c>
      <c r="S4202">
        <v>15</v>
      </c>
      <c r="T4202">
        <v>16</v>
      </c>
      <c r="U4202">
        <v>17</v>
      </c>
      <c r="V4202">
        <v>18</v>
      </c>
      <c r="W4202">
        <v>19</v>
      </c>
      <c r="X4202">
        <v>20</v>
      </c>
    </row>
    <row r="4203" spans="3:24" x14ac:dyDescent="0.25">
      <c r="E4203">
        <v>50</v>
      </c>
      <c r="F4203">
        <v>94</v>
      </c>
      <c r="G4203">
        <v>94</v>
      </c>
      <c r="H4203">
        <v>94</v>
      </c>
      <c r="I4203">
        <v>94</v>
      </c>
      <c r="J4203">
        <v>112</v>
      </c>
      <c r="K4203">
        <v>134</v>
      </c>
      <c r="L4203">
        <v>155</v>
      </c>
      <c r="M4203">
        <v>177</v>
      </c>
    </row>
    <row r="4204" spans="3:24" x14ac:dyDescent="0.25">
      <c r="F4204">
        <v>72</v>
      </c>
      <c r="G4204">
        <v>72</v>
      </c>
      <c r="H4204">
        <v>72</v>
      </c>
      <c r="I4204">
        <v>72</v>
      </c>
      <c r="J4204">
        <v>86</v>
      </c>
      <c r="K4204">
        <v>103</v>
      </c>
      <c r="L4204">
        <v>120</v>
      </c>
      <c r="M4204">
        <v>136</v>
      </c>
    </row>
    <row r="4205" spans="3:24" x14ac:dyDescent="0.25">
      <c r="E4205">
        <v>60</v>
      </c>
      <c r="F4205">
        <v>94</v>
      </c>
      <c r="G4205">
        <v>94</v>
      </c>
      <c r="H4205">
        <v>94</v>
      </c>
      <c r="I4205">
        <v>94</v>
      </c>
      <c r="J4205">
        <v>94</v>
      </c>
      <c r="K4205">
        <v>110</v>
      </c>
      <c r="L4205">
        <v>128</v>
      </c>
      <c r="M4205">
        <v>146</v>
      </c>
      <c r="N4205">
        <v>164</v>
      </c>
      <c r="O4205">
        <v>181</v>
      </c>
    </row>
    <row r="4206" spans="3:24" x14ac:dyDescent="0.25">
      <c r="F4206">
        <v>72</v>
      </c>
      <c r="G4206">
        <v>72</v>
      </c>
      <c r="H4206">
        <v>72</v>
      </c>
      <c r="I4206">
        <v>72</v>
      </c>
      <c r="J4206">
        <v>72</v>
      </c>
      <c r="K4206">
        <v>85</v>
      </c>
      <c r="L4206">
        <v>99</v>
      </c>
      <c r="M4206">
        <v>112</v>
      </c>
      <c r="N4206">
        <v>126</v>
      </c>
      <c r="O4206">
        <v>140</v>
      </c>
    </row>
    <row r="4207" spans="3:24" x14ac:dyDescent="0.25">
      <c r="E4207">
        <v>70</v>
      </c>
      <c r="F4207">
        <v>94</v>
      </c>
      <c r="G4207">
        <v>94</v>
      </c>
      <c r="H4207">
        <v>94</v>
      </c>
      <c r="I4207">
        <v>94</v>
      </c>
      <c r="J4207">
        <v>94</v>
      </c>
      <c r="K4207">
        <v>94</v>
      </c>
      <c r="L4207">
        <v>109</v>
      </c>
      <c r="M4207">
        <v>124</v>
      </c>
      <c r="N4207">
        <v>139</v>
      </c>
      <c r="O4207">
        <v>154</v>
      </c>
      <c r="P4207">
        <v>169</v>
      </c>
      <c r="Q4207">
        <v>185</v>
      </c>
    </row>
    <row r="4208" spans="3:24" x14ac:dyDescent="0.25">
      <c r="F4208">
        <v>72</v>
      </c>
      <c r="G4208">
        <v>72</v>
      </c>
      <c r="H4208">
        <v>72</v>
      </c>
      <c r="I4208">
        <v>72</v>
      </c>
      <c r="J4208">
        <v>72</v>
      </c>
      <c r="K4208">
        <v>72</v>
      </c>
      <c r="L4208">
        <v>84</v>
      </c>
      <c r="M4208">
        <v>95</v>
      </c>
      <c r="N4208">
        <v>107</v>
      </c>
      <c r="O4208">
        <v>119</v>
      </c>
      <c r="P4208">
        <v>130</v>
      </c>
      <c r="Q4208">
        <v>142</v>
      </c>
    </row>
    <row r="4209" spans="3:24" x14ac:dyDescent="0.25">
      <c r="E4209">
        <v>80</v>
      </c>
      <c r="F4209">
        <v>94</v>
      </c>
      <c r="G4209">
        <v>94</v>
      </c>
      <c r="H4209">
        <v>94</v>
      </c>
      <c r="I4209">
        <v>94</v>
      </c>
      <c r="J4209">
        <v>94</v>
      </c>
      <c r="K4209">
        <v>94</v>
      </c>
      <c r="L4209">
        <v>95</v>
      </c>
      <c r="M4209">
        <v>108</v>
      </c>
      <c r="N4209">
        <v>121</v>
      </c>
      <c r="O4209">
        <v>134</v>
      </c>
      <c r="P4209">
        <v>148</v>
      </c>
      <c r="Q4209">
        <v>161</v>
      </c>
      <c r="R4209">
        <v>174</v>
      </c>
      <c r="S4209">
        <v>187</v>
      </c>
      <c r="T4209">
        <v>200</v>
      </c>
    </row>
    <row r="4210" spans="3:24" x14ac:dyDescent="0.25">
      <c r="F4210">
        <v>72</v>
      </c>
      <c r="G4210">
        <v>72</v>
      </c>
      <c r="H4210">
        <v>72</v>
      </c>
      <c r="I4210">
        <v>72</v>
      </c>
      <c r="J4210">
        <v>72</v>
      </c>
      <c r="K4210">
        <v>72</v>
      </c>
      <c r="L4210">
        <v>73</v>
      </c>
      <c r="M4210">
        <v>83</v>
      </c>
      <c r="N4210">
        <v>93</v>
      </c>
      <c r="O4210">
        <v>103</v>
      </c>
      <c r="P4210">
        <v>114</v>
      </c>
      <c r="Q4210">
        <v>124</v>
      </c>
      <c r="R4210">
        <v>134</v>
      </c>
      <c r="S4210">
        <v>144</v>
      </c>
      <c r="T4210">
        <v>154</v>
      </c>
    </row>
    <row r="4211" spans="3:24" x14ac:dyDescent="0.25">
      <c r="E4211">
        <v>90</v>
      </c>
      <c r="F4211">
        <v>94</v>
      </c>
      <c r="G4211">
        <v>94</v>
      </c>
      <c r="H4211">
        <v>94</v>
      </c>
      <c r="I4211">
        <v>94</v>
      </c>
      <c r="J4211">
        <v>94</v>
      </c>
      <c r="K4211">
        <v>94</v>
      </c>
      <c r="L4211">
        <v>94</v>
      </c>
      <c r="M4211">
        <v>95</v>
      </c>
      <c r="N4211">
        <v>107</v>
      </c>
      <c r="O4211">
        <v>119</v>
      </c>
      <c r="P4211">
        <v>131</v>
      </c>
      <c r="Q4211">
        <v>142</v>
      </c>
      <c r="R4211">
        <v>154</v>
      </c>
      <c r="S4211">
        <v>166</v>
      </c>
      <c r="T4211">
        <v>177</v>
      </c>
      <c r="U4211">
        <v>189</v>
      </c>
      <c r="V4211">
        <v>201</v>
      </c>
    </row>
    <row r="4212" spans="3:24" x14ac:dyDescent="0.25">
      <c r="F4212">
        <v>72</v>
      </c>
      <c r="G4212">
        <v>72</v>
      </c>
      <c r="H4212">
        <v>72</v>
      </c>
      <c r="I4212">
        <v>72</v>
      </c>
      <c r="J4212">
        <v>72</v>
      </c>
      <c r="K4212">
        <v>72</v>
      </c>
      <c r="L4212">
        <v>72</v>
      </c>
      <c r="M4212">
        <v>74</v>
      </c>
      <c r="N4212">
        <v>83</v>
      </c>
      <c r="O4212">
        <v>92</v>
      </c>
      <c r="P4212">
        <v>101</v>
      </c>
      <c r="Q4212">
        <v>110</v>
      </c>
      <c r="R4212">
        <v>119</v>
      </c>
      <c r="S4212">
        <v>128</v>
      </c>
      <c r="T4212">
        <v>137</v>
      </c>
      <c r="U4212">
        <v>146</v>
      </c>
      <c r="V4212">
        <v>155</v>
      </c>
    </row>
    <row r="4213" spans="3:24" x14ac:dyDescent="0.25">
      <c r="E4213">
        <v>100</v>
      </c>
      <c r="F4213">
        <v>94</v>
      </c>
      <c r="G4213">
        <v>94</v>
      </c>
      <c r="H4213">
        <v>94</v>
      </c>
      <c r="I4213">
        <v>94</v>
      </c>
      <c r="J4213">
        <v>94</v>
      </c>
      <c r="K4213">
        <v>94</v>
      </c>
      <c r="L4213">
        <v>94</v>
      </c>
      <c r="M4213">
        <v>94</v>
      </c>
      <c r="N4213">
        <v>96</v>
      </c>
      <c r="O4213">
        <v>107</v>
      </c>
      <c r="P4213">
        <v>117</v>
      </c>
      <c r="Q4213">
        <v>128</v>
      </c>
      <c r="R4213">
        <v>138</v>
      </c>
      <c r="S4213">
        <v>149</v>
      </c>
      <c r="T4213">
        <v>159</v>
      </c>
      <c r="U4213">
        <v>170</v>
      </c>
      <c r="V4213">
        <v>180</v>
      </c>
      <c r="W4213">
        <v>191</v>
      </c>
      <c r="X4213">
        <v>201</v>
      </c>
    </row>
    <row r="4214" spans="3:24" x14ac:dyDescent="0.25">
      <c r="C4214" s="30"/>
      <c r="D4214" s="30"/>
      <c r="E4214" s="30"/>
      <c r="F4214" s="30">
        <v>72</v>
      </c>
      <c r="G4214" s="30">
        <v>72</v>
      </c>
      <c r="H4214" s="30">
        <v>72</v>
      </c>
      <c r="I4214" s="30">
        <v>72</v>
      </c>
      <c r="J4214">
        <v>72</v>
      </c>
      <c r="K4214">
        <v>72</v>
      </c>
      <c r="L4214">
        <v>72</v>
      </c>
      <c r="M4214">
        <v>72</v>
      </c>
      <c r="N4214">
        <v>74</v>
      </c>
      <c r="O4214">
        <v>82</v>
      </c>
      <c r="P4214">
        <v>90</v>
      </c>
      <c r="Q4214">
        <v>98</v>
      </c>
      <c r="R4214">
        <v>106</v>
      </c>
      <c r="S4214">
        <v>115</v>
      </c>
      <c r="T4214">
        <v>123</v>
      </c>
      <c r="U4214">
        <v>131</v>
      </c>
      <c r="V4214">
        <v>139</v>
      </c>
      <c r="W4214">
        <v>147</v>
      </c>
      <c r="X4214">
        <v>155</v>
      </c>
    </row>
    <row r="4217" spans="3:24" x14ac:dyDescent="0.25">
      <c r="E4217" t="s">
        <v>268</v>
      </c>
    </row>
    <row r="4218" spans="3:24" ht="49.5" x14ac:dyDescent="0.25">
      <c r="E4218" t="s">
        <v>27</v>
      </c>
      <c r="F4218" s="30" t="s">
        <v>28</v>
      </c>
      <c r="G4218" s="30" t="s">
        <v>29</v>
      </c>
      <c r="H4218" s="30" t="s">
        <v>30</v>
      </c>
      <c r="I4218" s="30" t="s">
        <v>31</v>
      </c>
      <c r="J4218" s="30" t="s">
        <v>32</v>
      </c>
      <c r="K4218" s="30" t="s">
        <v>33</v>
      </c>
      <c r="L4218" s="30" t="s">
        <v>34</v>
      </c>
    </row>
    <row r="4219" spans="3:24" x14ac:dyDescent="0.25">
      <c r="F4219">
        <v>4</v>
      </c>
      <c r="G4219">
        <v>4200</v>
      </c>
      <c r="H4219">
        <v>4200</v>
      </c>
      <c r="I4219">
        <v>350</v>
      </c>
      <c r="J4219">
        <v>22</v>
      </c>
      <c r="K4219">
        <v>13</v>
      </c>
      <c r="L4219">
        <v>30</v>
      </c>
    </row>
    <row r="4220" spans="3:24" x14ac:dyDescent="0.25">
      <c r="F4220">
        <v>2</v>
      </c>
      <c r="G4220">
        <v>3</v>
      </c>
      <c r="H4220">
        <v>4</v>
      </c>
      <c r="I4220">
        <v>5</v>
      </c>
      <c r="J4220">
        <v>6</v>
      </c>
      <c r="K4220">
        <v>7</v>
      </c>
      <c r="L4220">
        <v>8</v>
      </c>
      <c r="M4220">
        <v>9</v>
      </c>
      <c r="N4220">
        <v>10</v>
      </c>
      <c r="O4220">
        <v>11</v>
      </c>
      <c r="P4220">
        <v>12</v>
      </c>
      <c r="Q4220">
        <v>13</v>
      </c>
      <c r="R4220">
        <v>14</v>
      </c>
      <c r="S4220">
        <v>15</v>
      </c>
      <c r="T4220">
        <v>16</v>
      </c>
      <c r="U4220">
        <v>17</v>
      </c>
      <c r="V4220">
        <v>18</v>
      </c>
      <c r="W4220">
        <v>19</v>
      </c>
      <c r="X4220">
        <v>20</v>
      </c>
    </row>
    <row r="4221" spans="3:24" x14ac:dyDescent="0.25">
      <c r="E4221">
        <v>50</v>
      </c>
      <c r="F4221">
        <v>94</v>
      </c>
      <c r="G4221">
        <v>94</v>
      </c>
      <c r="H4221">
        <v>94</v>
      </c>
      <c r="I4221">
        <v>96</v>
      </c>
      <c r="J4221">
        <v>120</v>
      </c>
      <c r="K4221">
        <v>143</v>
      </c>
      <c r="L4221">
        <v>166</v>
      </c>
      <c r="M4221">
        <v>190</v>
      </c>
    </row>
    <row r="4222" spans="3:24" x14ac:dyDescent="0.25">
      <c r="F4222">
        <v>72</v>
      </c>
      <c r="G4222">
        <v>72</v>
      </c>
      <c r="H4222">
        <v>72</v>
      </c>
      <c r="I4222">
        <v>74</v>
      </c>
      <c r="J4222">
        <v>92</v>
      </c>
      <c r="K4222">
        <v>110</v>
      </c>
      <c r="L4222">
        <v>128</v>
      </c>
      <c r="M4222">
        <v>146</v>
      </c>
    </row>
    <row r="4223" spans="3:24" x14ac:dyDescent="0.25">
      <c r="E4223">
        <v>60</v>
      </c>
      <c r="F4223">
        <v>94</v>
      </c>
      <c r="G4223">
        <v>94</v>
      </c>
      <c r="H4223">
        <v>94</v>
      </c>
      <c r="I4223">
        <v>94</v>
      </c>
      <c r="J4223">
        <v>97</v>
      </c>
      <c r="K4223">
        <v>116</v>
      </c>
      <c r="L4223">
        <v>135</v>
      </c>
      <c r="M4223">
        <v>154</v>
      </c>
      <c r="N4223">
        <v>173</v>
      </c>
      <c r="O4223">
        <v>192</v>
      </c>
    </row>
    <row r="4224" spans="3:24" x14ac:dyDescent="0.25">
      <c r="F4224">
        <v>72</v>
      </c>
      <c r="G4224">
        <v>72</v>
      </c>
      <c r="H4224">
        <v>72</v>
      </c>
      <c r="I4224">
        <v>72</v>
      </c>
      <c r="J4224">
        <v>75</v>
      </c>
      <c r="K4224">
        <v>90</v>
      </c>
      <c r="L4224">
        <v>104</v>
      </c>
      <c r="M4224">
        <v>119</v>
      </c>
      <c r="N4224">
        <v>133</v>
      </c>
      <c r="O4224">
        <v>148</v>
      </c>
    </row>
    <row r="4225" spans="3:24" x14ac:dyDescent="0.25">
      <c r="E4225">
        <v>70</v>
      </c>
      <c r="F4225">
        <v>94</v>
      </c>
      <c r="G4225">
        <v>94</v>
      </c>
      <c r="H4225">
        <v>94</v>
      </c>
      <c r="I4225">
        <v>94</v>
      </c>
      <c r="J4225">
        <v>94</v>
      </c>
      <c r="K4225">
        <v>98</v>
      </c>
      <c r="L4225">
        <v>114</v>
      </c>
      <c r="M4225">
        <v>130</v>
      </c>
      <c r="N4225">
        <v>146</v>
      </c>
      <c r="O4225">
        <v>162</v>
      </c>
      <c r="P4225">
        <v>178</v>
      </c>
      <c r="Q4225">
        <v>194</v>
      </c>
    </row>
    <row r="4226" spans="3:24" x14ac:dyDescent="0.25">
      <c r="F4226">
        <v>72</v>
      </c>
      <c r="G4226">
        <v>72</v>
      </c>
      <c r="H4226">
        <v>72</v>
      </c>
      <c r="I4226">
        <v>72</v>
      </c>
      <c r="J4226">
        <v>72</v>
      </c>
      <c r="K4226">
        <v>76</v>
      </c>
      <c r="L4226">
        <v>88</v>
      </c>
      <c r="M4226">
        <v>100</v>
      </c>
      <c r="N4226">
        <v>112</v>
      </c>
      <c r="O4226">
        <v>125</v>
      </c>
      <c r="P4226">
        <v>137</v>
      </c>
      <c r="Q4226">
        <v>149</v>
      </c>
    </row>
    <row r="4227" spans="3:24" x14ac:dyDescent="0.25">
      <c r="E4227">
        <v>80</v>
      </c>
      <c r="F4227">
        <v>94</v>
      </c>
      <c r="G4227">
        <v>94</v>
      </c>
      <c r="H4227">
        <v>94</v>
      </c>
      <c r="I4227">
        <v>94</v>
      </c>
      <c r="J4227">
        <v>94</v>
      </c>
      <c r="K4227">
        <v>94</v>
      </c>
      <c r="L4227">
        <v>99</v>
      </c>
      <c r="M4227">
        <v>112</v>
      </c>
      <c r="N4227">
        <v>126</v>
      </c>
      <c r="O4227">
        <v>140</v>
      </c>
      <c r="P4227">
        <v>154</v>
      </c>
      <c r="Q4227">
        <v>168</v>
      </c>
      <c r="R4227">
        <v>182</v>
      </c>
      <c r="S4227">
        <v>196</v>
      </c>
      <c r="T4227">
        <v>209</v>
      </c>
    </row>
    <row r="4228" spans="3:24" x14ac:dyDescent="0.25">
      <c r="F4228">
        <v>72</v>
      </c>
      <c r="G4228">
        <v>72</v>
      </c>
      <c r="H4228">
        <v>72</v>
      </c>
      <c r="I4228">
        <v>72</v>
      </c>
      <c r="J4228">
        <v>72</v>
      </c>
      <c r="K4228">
        <v>72</v>
      </c>
      <c r="L4228">
        <v>76</v>
      </c>
      <c r="M4228">
        <v>87</v>
      </c>
      <c r="N4228">
        <v>97</v>
      </c>
      <c r="O4228">
        <v>108</v>
      </c>
      <c r="P4228">
        <v>119</v>
      </c>
      <c r="Q4228">
        <v>129</v>
      </c>
      <c r="R4228">
        <v>140</v>
      </c>
      <c r="S4228">
        <v>151</v>
      </c>
      <c r="T4228">
        <v>161</v>
      </c>
    </row>
    <row r="4229" spans="3:24" x14ac:dyDescent="0.25">
      <c r="E4229">
        <v>90</v>
      </c>
      <c r="F4229">
        <v>94</v>
      </c>
      <c r="G4229">
        <v>94</v>
      </c>
      <c r="H4229">
        <v>94</v>
      </c>
      <c r="I4229">
        <v>94</v>
      </c>
      <c r="J4229">
        <v>94</v>
      </c>
      <c r="K4229">
        <v>94</v>
      </c>
      <c r="L4229">
        <v>94</v>
      </c>
      <c r="M4229">
        <v>99</v>
      </c>
      <c r="N4229">
        <v>111</v>
      </c>
      <c r="O4229">
        <v>123</v>
      </c>
      <c r="P4229">
        <v>136</v>
      </c>
      <c r="Q4229">
        <v>148</v>
      </c>
      <c r="R4229">
        <v>160</v>
      </c>
      <c r="S4229">
        <v>172</v>
      </c>
      <c r="T4229">
        <v>184</v>
      </c>
      <c r="U4229">
        <v>197</v>
      </c>
      <c r="V4229">
        <v>209</v>
      </c>
    </row>
    <row r="4230" spans="3:24" x14ac:dyDescent="0.25">
      <c r="F4230">
        <v>72</v>
      </c>
      <c r="G4230">
        <v>72</v>
      </c>
      <c r="H4230">
        <v>72</v>
      </c>
      <c r="I4230">
        <v>72</v>
      </c>
      <c r="J4230">
        <v>72</v>
      </c>
      <c r="K4230">
        <v>72</v>
      </c>
      <c r="L4230">
        <v>72</v>
      </c>
      <c r="M4230">
        <v>76</v>
      </c>
      <c r="N4230">
        <v>86</v>
      </c>
      <c r="O4230">
        <v>95</v>
      </c>
      <c r="P4230">
        <v>104</v>
      </c>
      <c r="Q4230">
        <v>114</v>
      </c>
      <c r="R4230">
        <v>123</v>
      </c>
      <c r="S4230">
        <v>133</v>
      </c>
      <c r="T4230">
        <v>142</v>
      </c>
      <c r="U4230">
        <v>151</v>
      </c>
      <c r="V4230">
        <v>161</v>
      </c>
    </row>
    <row r="4231" spans="3:24" x14ac:dyDescent="0.25">
      <c r="E4231">
        <v>100</v>
      </c>
      <c r="F4231">
        <v>94</v>
      </c>
      <c r="G4231">
        <v>94</v>
      </c>
      <c r="H4231">
        <v>94</v>
      </c>
      <c r="I4231">
        <v>94</v>
      </c>
      <c r="J4231">
        <v>94</v>
      </c>
      <c r="K4231">
        <v>94</v>
      </c>
      <c r="L4231">
        <v>94</v>
      </c>
      <c r="M4231">
        <v>94</v>
      </c>
      <c r="N4231">
        <v>99</v>
      </c>
      <c r="O4231">
        <v>110</v>
      </c>
      <c r="P4231">
        <v>121</v>
      </c>
      <c r="Q4231">
        <v>132</v>
      </c>
      <c r="R4231">
        <v>143</v>
      </c>
      <c r="S4231">
        <v>154</v>
      </c>
      <c r="T4231">
        <v>165</v>
      </c>
      <c r="U4231">
        <v>176</v>
      </c>
      <c r="V4231">
        <v>187</v>
      </c>
      <c r="W4231">
        <v>198</v>
      </c>
      <c r="X4231">
        <v>209</v>
      </c>
    </row>
    <row r="4232" spans="3:24" x14ac:dyDescent="0.25">
      <c r="C4232" s="30"/>
      <c r="D4232" s="30"/>
      <c r="E4232" s="30"/>
      <c r="F4232" s="30">
        <v>72</v>
      </c>
      <c r="G4232" s="30">
        <v>72</v>
      </c>
      <c r="H4232" s="30">
        <v>72</v>
      </c>
      <c r="I4232" s="30">
        <v>72</v>
      </c>
      <c r="J4232">
        <v>72</v>
      </c>
      <c r="K4232">
        <v>72</v>
      </c>
      <c r="L4232">
        <v>72</v>
      </c>
      <c r="M4232">
        <v>72</v>
      </c>
      <c r="N4232">
        <v>77</v>
      </c>
      <c r="O4232">
        <v>85</v>
      </c>
      <c r="P4232">
        <v>93</v>
      </c>
      <c r="Q4232">
        <v>102</v>
      </c>
      <c r="R4232">
        <v>110</v>
      </c>
      <c r="S4232">
        <v>119</v>
      </c>
      <c r="T4232">
        <v>127</v>
      </c>
      <c r="U4232">
        <v>135</v>
      </c>
      <c r="V4232">
        <v>144</v>
      </c>
      <c r="W4232">
        <v>152</v>
      </c>
      <c r="X4232">
        <v>161</v>
      </c>
    </row>
    <row r="4235" spans="3:24" x14ac:dyDescent="0.25">
      <c r="E4235" t="s">
        <v>269</v>
      </c>
    </row>
    <row r="4236" spans="3:24" ht="49.5" x14ac:dyDescent="0.25">
      <c r="E4236" t="s">
        <v>27</v>
      </c>
      <c r="F4236" s="30" t="s">
        <v>28</v>
      </c>
      <c r="G4236" s="30" t="s">
        <v>29</v>
      </c>
      <c r="H4236" s="30" t="s">
        <v>30</v>
      </c>
      <c r="I4236" s="30" t="s">
        <v>31</v>
      </c>
      <c r="J4236" s="30" t="s">
        <v>32</v>
      </c>
      <c r="K4236" s="30" t="s">
        <v>33</v>
      </c>
      <c r="L4236" s="30" t="s">
        <v>34</v>
      </c>
    </row>
    <row r="4237" spans="3:24" x14ac:dyDescent="0.25">
      <c r="F4237">
        <v>4</v>
      </c>
      <c r="G4237">
        <v>4200</v>
      </c>
      <c r="H4237">
        <v>4200</v>
      </c>
      <c r="I4237">
        <v>350</v>
      </c>
      <c r="J4237">
        <v>22</v>
      </c>
      <c r="K4237">
        <v>16</v>
      </c>
      <c r="L4237">
        <v>10</v>
      </c>
    </row>
    <row r="4238" spans="3:24" x14ac:dyDescent="0.25">
      <c r="F4238">
        <v>2</v>
      </c>
      <c r="G4238">
        <v>3</v>
      </c>
      <c r="H4238">
        <v>4</v>
      </c>
      <c r="I4238">
        <v>5</v>
      </c>
      <c r="J4238">
        <v>6</v>
      </c>
      <c r="K4238">
        <v>7</v>
      </c>
      <c r="L4238">
        <v>8</v>
      </c>
      <c r="M4238">
        <v>9</v>
      </c>
      <c r="N4238">
        <v>10</v>
      </c>
      <c r="O4238">
        <v>11</v>
      </c>
      <c r="P4238">
        <v>12</v>
      </c>
      <c r="Q4238">
        <v>13</v>
      </c>
      <c r="R4238">
        <v>14</v>
      </c>
      <c r="S4238">
        <v>15</v>
      </c>
      <c r="T4238">
        <v>16</v>
      </c>
      <c r="U4238">
        <v>17</v>
      </c>
      <c r="V4238">
        <v>18</v>
      </c>
      <c r="W4238">
        <v>19</v>
      </c>
      <c r="X4238">
        <v>20</v>
      </c>
    </row>
    <row r="4239" spans="3:24" x14ac:dyDescent="0.25">
      <c r="E4239">
        <v>50</v>
      </c>
      <c r="F4239">
        <v>94</v>
      </c>
      <c r="G4239">
        <v>94</v>
      </c>
      <c r="H4239">
        <v>94</v>
      </c>
      <c r="I4239">
        <v>94</v>
      </c>
      <c r="J4239">
        <v>94</v>
      </c>
      <c r="K4239">
        <v>97</v>
      </c>
      <c r="L4239">
        <v>112</v>
      </c>
      <c r="M4239">
        <v>127</v>
      </c>
    </row>
    <row r="4240" spans="3:24" x14ac:dyDescent="0.25">
      <c r="F4240">
        <v>72</v>
      </c>
      <c r="G4240">
        <v>72</v>
      </c>
      <c r="H4240">
        <v>72</v>
      </c>
      <c r="I4240">
        <v>72</v>
      </c>
      <c r="J4240">
        <v>72</v>
      </c>
      <c r="K4240">
        <v>74</v>
      </c>
      <c r="L4240">
        <v>86</v>
      </c>
      <c r="M4240">
        <v>98</v>
      </c>
    </row>
    <row r="4241" spans="3:24" x14ac:dyDescent="0.25">
      <c r="E4241">
        <v>60</v>
      </c>
      <c r="F4241">
        <v>94</v>
      </c>
      <c r="G4241">
        <v>94</v>
      </c>
      <c r="H4241">
        <v>94</v>
      </c>
      <c r="I4241">
        <v>94</v>
      </c>
      <c r="J4241">
        <v>94</v>
      </c>
      <c r="K4241">
        <v>94</v>
      </c>
      <c r="L4241">
        <v>97</v>
      </c>
      <c r="M4241">
        <v>110</v>
      </c>
      <c r="N4241">
        <v>123</v>
      </c>
      <c r="O4241">
        <v>136</v>
      </c>
    </row>
    <row r="4242" spans="3:24" x14ac:dyDescent="0.25">
      <c r="F4242">
        <v>72</v>
      </c>
      <c r="G4242">
        <v>72</v>
      </c>
      <c r="H4242">
        <v>72</v>
      </c>
      <c r="I4242">
        <v>72</v>
      </c>
      <c r="J4242">
        <v>72</v>
      </c>
      <c r="K4242">
        <v>72</v>
      </c>
      <c r="L4242">
        <v>75</v>
      </c>
      <c r="M4242">
        <v>85</v>
      </c>
      <c r="N4242">
        <v>95</v>
      </c>
      <c r="O4242">
        <v>105</v>
      </c>
    </row>
    <row r="4243" spans="3:24" x14ac:dyDescent="0.25">
      <c r="E4243">
        <v>70</v>
      </c>
      <c r="F4243">
        <v>94</v>
      </c>
      <c r="G4243">
        <v>94</v>
      </c>
      <c r="H4243">
        <v>94</v>
      </c>
      <c r="I4243">
        <v>94</v>
      </c>
      <c r="J4243">
        <v>94</v>
      </c>
      <c r="K4243">
        <v>94</v>
      </c>
      <c r="L4243">
        <v>94</v>
      </c>
      <c r="M4243">
        <v>97</v>
      </c>
      <c r="N4243">
        <v>109</v>
      </c>
      <c r="O4243">
        <v>120</v>
      </c>
      <c r="P4243">
        <v>132</v>
      </c>
      <c r="Q4243">
        <v>143</v>
      </c>
    </row>
    <row r="4244" spans="3:24" x14ac:dyDescent="0.25">
      <c r="F4244">
        <v>72</v>
      </c>
      <c r="G4244">
        <v>72</v>
      </c>
      <c r="H4244">
        <v>72</v>
      </c>
      <c r="I4244">
        <v>72</v>
      </c>
      <c r="J4244">
        <v>72</v>
      </c>
      <c r="K4244">
        <v>72</v>
      </c>
      <c r="L4244">
        <v>72</v>
      </c>
      <c r="M4244">
        <v>75</v>
      </c>
      <c r="N4244">
        <v>84</v>
      </c>
      <c r="O4244">
        <v>93</v>
      </c>
      <c r="P4244">
        <v>102</v>
      </c>
      <c r="Q4244">
        <v>110</v>
      </c>
    </row>
    <row r="4245" spans="3:24" x14ac:dyDescent="0.25">
      <c r="E4245">
        <v>80</v>
      </c>
      <c r="F4245">
        <v>94</v>
      </c>
      <c r="G4245">
        <v>94</v>
      </c>
      <c r="H4245">
        <v>94</v>
      </c>
      <c r="I4245">
        <v>94</v>
      </c>
      <c r="J4245">
        <v>94</v>
      </c>
      <c r="K4245">
        <v>94</v>
      </c>
      <c r="L4245">
        <v>94</v>
      </c>
      <c r="M4245">
        <v>94</v>
      </c>
      <c r="N4245">
        <v>97</v>
      </c>
      <c r="O4245">
        <v>108</v>
      </c>
      <c r="P4245">
        <v>118</v>
      </c>
      <c r="Q4245">
        <v>129</v>
      </c>
      <c r="R4245">
        <v>139</v>
      </c>
      <c r="S4245">
        <v>149</v>
      </c>
      <c r="T4245">
        <v>160</v>
      </c>
    </row>
    <row r="4246" spans="3:24" x14ac:dyDescent="0.25">
      <c r="F4246">
        <v>72</v>
      </c>
      <c r="G4246">
        <v>72</v>
      </c>
      <c r="H4246">
        <v>72</v>
      </c>
      <c r="I4246">
        <v>72</v>
      </c>
      <c r="J4246">
        <v>72</v>
      </c>
      <c r="K4246">
        <v>72</v>
      </c>
      <c r="L4246">
        <v>72</v>
      </c>
      <c r="M4246">
        <v>72</v>
      </c>
      <c r="N4246">
        <v>75</v>
      </c>
      <c r="O4246">
        <v>83</v>
      </c>
      <c r="P4246">
        <v>91</v>
      </c>
      <c r="Q4246">
        <v>99</v>
      </c>
      <c r="R4246">
        <v>107</v>
      </c>
      <c r="S4246">
        <v>115</v>
      </c>
      <c r="T4246">
        <v>123</v>
      </c>
    </row>
    <row r="4247" spans="3:24" x14ac:dyDescent="0.25">
      <c r="E4247">
        <v>90</v>
      </c>
      <c r="F4247">
        <v>94</v>
      </c>
      <c r="G4247">
        <v>94</v>
      </c>
      <c r="H4247">
        <v>94</v>
      </c>
      <c r="I4247">
        <v>94</v>
      </c>
      <c r="J4247">
        <v>94</v>
      </c>
      <c r="K4247">
        <v>94</v>
      </c>
      <c r="L4247">
        <v>94</v>
      </c>
      <c r="M4247">
        <v>94</v>
      </c>
      <c r="N4247">
        <v>94</v>
      </c>
      <c r="O4247">
        <v>98</v>
      </c>
      <c r="P4247">
        <v>107</v>
      </c>
      <c r="Q4247">
        <v>117</v>
      </c>
      <c r="R4247">
        <v>126</v>
      </c>
      <c r="S4247">
        <v>136</v>
      </c>
      <c r="T4247">
        <v>145</v>
      </c>
      <c r="U4247">
        <v>154</v>
      </c>
      <c r="V4247">
        <v>164</v>
      </c>
    </row>
    <row r="4248" spans="3:24" x14ac:dyDescent="0.25">
      <c r="F4248">
        <v>72</v>
      </c>
      <c r="G4248">
        <v>72</v>
      </c>
      <c r="H4248">
        <v>72</v>
      </c>
      <c r="I4248">
        <v>72</v>
      </c>
      <c r="J4248">
        <v>72</v>
      </c>
      <c r="K4248">
        <v>72</v>
      </c>
      <c r="L4248">
        <v>72</v>
      </c>
      <c r="M4248">
        <v>72</v>
      </c>
      <c r="N4248">
        <v>72</v>
      </c>
      <c r="O4248">
        <v>75</v>
      </c>
      <c r="P4248">
        <v>83</v>
      </c>
      <c r="Q4248">
        <v>90</v>
      </c>
      <c r="R4248">
        <v>97</v>
      </c>
      <c r="S4248">
        <v>104</v>
      </c>
      <c r="T4248">
        <v>112</v>
      </c>
      <c r="U4248">
        <v>119</v>
      </c>
      <c r="V4248">
        <v>126</v>
      </c>
    </row>
    <row r="4249" spans="3:24" x14ac:dyDescent="0.25">
      <c r="E4249">
        <v>100</v>
      </c>
      <c r="F4249">
        <v>94</v>
      </c>
      <c r="G4249">
        <v>94</v>
      </c>
      <c r="H4249">
        <v>94</v>
      </c>
      <c r="I4249">
        <v>94</v>
      </c>
      <c r="J4249">
        <v>94</v>
      </c>
      <c r="K4249">
        <v>94</v>
      </c>
      <c r="L4249">
        <v>94</v>
      </c>
      <c r="M4249">
        <v>94</v>
      </c>
      <c r="N4249">
        <v>94</v>
      </c>
      <c r="O4249">
        <v>94</v>
      </c>
      <c r="P4249">
        <v>98</v>
      </c>
      <c r="Q4249">
        <v>107</v>
      </c>
      <c r="R4249">
        <v>115</v>
      </c>
      <c r="S4249">
        <v>124</v>
      </c>
      <c r="T4249">
        <v>133</v>
      </c>
      <c r="U4249">
        <v>141</v>
      </c>
      <c r="V4249">
        <v>150</v>
      </c>
      <c r="W4249">
        <v>159</v>
      </c>
      <c r="X4249">
        <v>167</v>
      </c>
    </row>
    <row r="4250" spans="3:24" x14ac:dyDescent="0.25">
      <c r="C4250" s="30"/>
      <c r="D4250" s="30"/>
      <c r="E4250" s="30"/>
      <c r="F4250" s="30">
        <v>72</v>
      </c>
      <c r="G4250" s="30">
        <v>72</v>
      </c>
      <c r="H4250" s="30">
        <v>72</v>
      </c>
      <c r="I4250" s="30">
        <v>72</v>
      </c>
      <c r="J4250">
        <v>72</v>
      </c>
      <c r="K4250">
        <v>72</v>
      </c>
      <c r="L4250">
        <v>72</v>
      </c>
      <c r="M4250">
        <v>72</v>
      </c>
      <c r="N4250">
        <v>72</v>
      </c>
      <c r="O4250">
        <v>72</v>
      </c>
      <c r="P4250">
        <v>75</v>
      </c>
      <c r="Q4250">
        <v>82</v>
      </c>
      <c r="R4250">
        <v>89</v>
      </c>
      <c r="S4250">
        <v>95</v>
      </c>
      <c r="T4250">
        <v>102</v>
      </c>
      <c r="U4250">
        <v>109</v>
      </c>
      <c r="V4250">
        <v>115</v>
      </c>
      <c r="W4250">
        <v>122</v>
      </c>
      <c r="X4250">
        <v>129</v>
      </c>
    </row>
    <row r="4253" spans="3:24" x14ac:dyDescent="0.25">
      <c r="E4253" t="s">
        <v>270</v>
      </c>
    </row>
    <row r="4254" spans="3:24" ht="49.5" x14ac:dyDescent="0.25">
      <c r="E4254" t="s">
        <v>27</v>
      </c>
      <c r="F4254" s="30" t="s">
        <v>28</v>
      </c>
      <c r="G4254" s="30" t="s">
        <v>29</v>
      </c>
      <c r="H4254" s="30" t="s">
        <v>30</v>
      </c>
      <c r="I4254" s="30" t="s">
        <v>31</v>
      </c>
      <c r="J4254" s="30" t="s">
        <v>32</v>
      </c>
      <c r="K4254" s="30" t="s">
        <v>33</v>
      </c>
      <c r="L4254" s="30" t="s">
        <v>34</v>
      </c>
    </row>
    <row r="4255" spans="3:24" x14ac:dyDescent="0.25">
      <c r="F4255">
        <v>4</v>
      </c>
      <c r="G4255">
        <v>4200</v>
      </c>
      <c r="H4255">
        <v>4200</v>
      </c>
      <c r="I4255">
        <v>350</v>
      </c>
      <c r="J4255">
        <v>22</v>
      </c>
      <c r="K4255">
        <v>16</v>
      </c>
      <c r="L4255">
        <v>15</v>
      </c>
    </row>
    <row r="4256" spans="3:24" x14ac:dyDescent="0.25">
      <c r="F4256">
        <v>2</v>
      </c>
      <c r="G4256">
        <v>3</v>
      </c>
      <c r="H4256">
        <v>4</v>
      </c>
      <c r="I4256">
        <v>5</v>
      </c>
      <c r="J4256">
        <v>6</v>
      </c>
      <c r="K4256">
        <v>7</v>
      </c>
      <c r="L4256">
        <v>8</v>
      </c>
      <c r="M4256">
        <v>9</v>
      </c>
      <c r="N4256">
        <v>10</v>
      </c>
      <c r="O4256">
        <v>11</v>
      </c>
      <c r="P4256">
        <v>12</v>
      </c>
      <c r="Q4256">
        <v>13</v>
      </c>
      <c r="R4256">
        <v>14</v>
      </c>
      <c r="S4256">
        <v>15</v>
      </c>
      <c r="T4256">
        <v>16</v>
      </c>
      <c r="U4256">
        <v>17</v>
      </c>
      <c r="V4256">
        <v>18</v>
      </c>
      <c r="W4256">
        <v>19</v>
      </c>
      <c r="X4256">
        <v>20</v>
      </c>
    </row>
    <row r="4257" spans="3:24" x14ac:dyDescent="0.25">
      <c r="E4257">
        <v>50</v>
      </c>
      <c r="F4257">
        <v>94</v>
      </c>
      <c r="G4257">
        <v>94</v>
      </c>
      <c r="H4257">
        <v>94</v>
      </c>
      <c r="I4257">
        <v>94</v>
      </c>
      <c r="J4257">
        <v>95</v>
      </c>
      <c r="K4257">
        <v>113</v>
      </c>
      <c r="L4257">
        <v>131</v>
      </c>
      <c r="M4257">
        <v>148</v>
      </c>
    </row>
    <row r="4258" spans="3:24" x14ac:dyDescent="0.25">
      <c r="F4258">
        <v>72</v>
      </c>
      <c r="G4258">
        <v>72</v>
      </c>
      <c r="H4258">
        <v>72</v>
      </c>
      <c r="I4258">
        <v>72</v>
      </c>
      <c r="J4258">
        <v>73</v>
      </c>
      <c r="K4258">
        <v>87</v>
      </c>
      <c r="L4258">
        <v>101</v>
      </c>
      <c r="M4258">
        <v>114</v>
      </c>
    </row>
    <row r="4259" spans="3:24" x14ac:dyDescent="0.25">
      <c r="E4259">
        <v>60</v>
      </c>
      <c r="F4259">
        <v>94</v>
      </c>
      <c r="G4259">
        <v>94</v>
      </c>
      <c r="H4259">
        <v>94</v>
      </c>
      <c r="I4259">
        <v>94</v>
      </c>
      <c r="J4259">
        <v>94</v>
      </c>
      <c r="K4259">
        <v>95</v>
      </c>
      <c r="L4259">
        <v>111</v>
      </c>
      <c r="M4259">
        <v>126</v>
      </c>
      <c r="N4259">
        <v>141</v>
      </c>
      <c r="O4259">
        <v>156</v>
      </c>
    </row>
    <row r="4260" spans="3:24" x14ac:dyDescent="0.25">
      <c r="F4260">
        <v>72</v>
      </c>
      <c r="G4260">
        <v>72</v>
      </c>
      <c r="H4260">
        <v>72</v>
      </c>
      <c r="I4260">
        <v>72</v>
      </c>
      <c r="J4260">
        <v>72</v>
      </c>
      <c r="K4260">
        <v>74</v>
      </c>
      <c r="L4260">
        <v>85</v>
      </c>
      <c r="M4260">
        <v>97</v>
      </c>
      <c r="N4260">
        <v>109</v>
      </c>
      <c r="O4260">
        <v>120</v>
      </c>
    </row>
    <row r="4261" spans="3:24" x14ac:dyDescent="0.25">
      <c r="E4261">
        <v>70</v>
      </c>
      <c r="F4261">
        <v>94</v>
      </c>
      <c r="G4261">
        <v>94</v>
      </c>
      <c r="H4261">
        <v>94</v>
      </c>
      <c r="I4261">
        <v>94</v>
      </c>
      <c r="J4261">
        <v>94</v>
      </c>
      <c r="K4261">
        <v>94</v>
      </c>
      <c r="L4261">
        <v>96</v>
      </c>
      <c r="M4261">
        <v>109</v>
      </c>
      <c r="N4261">
        <v>122</v>
      </c>
      <c r="O4261">
        <v>136</v>
      </c>
      <c r="P4261">
        <v>149</v>
      </c>
      <c r="Q4261">
        <v>162</v>
      </c>
    </row>
    <row r="4262" spans="3:24" x14ac:dyDescent="0.25">
      <c r="F4262">
        <v>72</v>
      </c>
      <c r="G4262">
        <v>72</v>
      </c>
      <c r="H4262">
        <v>72</v>
      </c>
      <c r="I4262">
        <v>72</v>
      </c>
      <c r="J4262">
        <v>72</v>
      </c>
      <c r="K4262">
        <v>72</v>
      </c>
      <c r="L4262">
        <v>74</v>
      </c>
      <c r="M4262">
        <v>84</v>
      </c>
      <c r="N4262">
        <v>94</v>
      </c>
      <c r="O4262">
        <v>104</v>
      </c>
      <c r="P4262">
        <v>115</v>
      </c>
      <c r="Q4262">
        <v>125</v>
      </c>
    </row>
    <row r="4263" spans="3:24" x14ac:dyDescent="0.25">
      <c r="E4263">
        <v>80</v>
      </c>
      <c r="F4263">
        <v>94</v>
      </c>
      <c r="G4263">
        <v>94</v>
      </c>
      <c r="H4263">
        <v>94</v>
      </c>
      <c r="I4263">
        <v>94</v>
      </c>
      <c r="J4263">
        <v>94</v>
      </c>
      <c r="K4263">
        <v>94</v>
      </c>
      <c r="L4263">
        <v>94</v>
      </c>
      <c r="M4263">
        <v>97</v>
      </c>
      <c r="N4263">
        <v>108</v>
      </c>
      <c r="O4263">
        <v>120</v>
      </c>
      <c r="P4263">
        <v>132</v>
      </c>
      <c r="Q4263">
        <v>143</v>
      </c>
      <c r="R4263">
        <v>155</v>
      </c>
      <c r="S4263">
        <v>167</v>
      </c>
      <c r="T4263">
        <v>178</v>
      </c>
    </row>
    <row r="4264" spans="3:24" x14ac:dyDescent="0.25">
      <c r="F4264">
        <v>72</v>
      </c>
      <c r="G4264">
        <v>72</v>
      </c>
      <c r="H4264">
        <v>72</v>
      </c>
      <c r="I4264">
        <v>72</v>
      </c>
      <c r="J4264">
        <v>72</v>
      </c>
      <c r="K4264">
        <v>72</v>
      </c>
      <c r="L4264">
        <v>72</v>
      </c>
      <c r="M4264">
        <v>74</v>
      </c>
      <c r="N4264">
        <v>83</v>
      </c>
      <c r="O4264">
        <v>92</v>
      </c>
      <c r="P4264">
        <v>101</v>
      </c>
      <c r="Q4264">
        <v>110</v>
      </c>
      <c r="R4264">
        <v>119</v>
      </c>
      <c r="S4264">
        <v>128</v>
      </c>
      <c r="T4264">
        <v>137</v>
      </c>
    </row>
    <row r="4265" spans="3:24" x14ac:dyDescent="0.25">
      <c r="E4265">
        <v>90</v>
      </c>
      <c r="F4265">
        <v>94</v>
      </c>
      <c r="G4265">
        <v>94</v>
      </c>
      <c r="H4265">
        <v>94</v>
      </c>
      <c r="I4265">
        <v>94</v>
      </c>
      <c r="J4265">
        <v>94</v>
      </c>
      <c r="K4265">
        <v>94</v>
      </c>
      <c r="L4265">
        <v>94</v>
      </c>
      <c r="M4265">
        <v>94</v>
      </c>
      <c r="N4265">
        <v>97</v>
      </c>
      <c r="O4265">
        <v>108</v>
      </c>
      <c r="P4265">
        <v>118</v>
      </c>
      <c r="Q4265">
        <v>129</v>
      </c>
      <c r="R4265">
        <v>139</v>
      </c>
      <c r="S4265">
        <v>150</v>
      </c>
      <c r="T4265">
        <v>160</v>
      </c>
      <c r="U4265">
        <v>170</v>
      </c>
      <c r="V4265">
        <v>181</v>
      </c>
    </row>
    <row r="4266" spans="3:24" x14ac:dyDescent="0.25">
      <c r="F4266">
        <v>72</v>
      </c>
      <c r="G4266">
        <v>72</v>
      </c>
      <c r="H4266">
        <v>72</v>
      </c>
      <c r="I4266">
        <v>72</v>
      </c>
      <c r="J4266">
        <v>72</v>
      </c>
      <c r="K4266">
        <v>72</v>
      </c>
      <c r="L4266">
        <v>72</v>
      </c>
      <c r="M4266">
        <v>72</v>
      </c>
      <c r="N4266">
        <v>75</v>
      </c>
      <c r="O4266">
        <v>83</v>
      </c>
      <c r="P4266">
        <v>91</v>
      </c>
      <c r="Q4266">
        <v>99</v>
      </c>
      <c r="R4266">
        <v>107</v>
      </c>
      <c r="S4266">
        <v>115</v>
      </c>
      <c r="T4266">
        <v>123</v>
      </c>
      <c r="U4266">
        <v>131</v>
      </c>
      <c r="V4266">
        <v>139</v>
      </c>
    </row>
    <row r="4267" spans="3:24" x14ac:dyDescent="0.25">
      <c r="E4267">
        <v>100</v>
      </c>
      <c r="F4267">
        <v>94</v>
      </c>
      <c r="G4267">
        <v>94</v>
      </c>
      <c r="H4267">
        <v>94</v>
      </c>
      <c r="I4267">
        <v>94</v>
      </c>
      <c r="J4267">
        <v>94</v>
      </c>
      <c r="K4267">
        <v>94</v>
      </c>
      <c r="L4267">
        <v>94</v>
      </c>
      <c r="M4267">
        <v>94</v>
      </c>
      <c r="N4267">
        <v>94</v>
      </c>
      <c r="O4267">
        <v>97</v>
      </c>
      <c r="P4267">
        <v>107</v>
      </c>
      <c r="Q4267">
        <v>116</v>
      </c>
      <c r="R4267">
        <v>126</v>
      </c>
      <c r="S4267">
        <v>136</v>
      </c>
      <c r="T4267">
        <v>145</v>
      </c>
      <c r="U4267">
        <v>155</v>
      </c>
      <c r="V4267">
        <v>164</v>
      </c>
      <c r="W4267">
        <v>174</v>
      </c>
      <c r="X4267">
        <v>183</v>
      </c>
    </row>
    <row r="4268" spans="3:24" x14ac:dyDescent="0.25">
      <c r="C4268" s="30"/>
      <c r="D4268" s="30"/>
      <c r="E4268" s="30"/>
      <c r="F4268" s="30">
        <v>72</v>
      </c>
      <c r="G4268" s="30">
        <v>72</v>
      </c>
      <c r="H4268" s="30">
        <v>72</v>
      </c>
      <c r="I4268" s="30">
        <v>72</v>
      </c>
      <c r="J4268">
        <v>72</v>
      </c>
      <c r="K4268">
        <v>72</v>
      </c>
      <c r="L4268">
        <v>72</v>
      </c>
      <c r="M4268">
        <v>72</v>
      </c>
      <c r="N4268">
        <v>72</v>
      </c>
      <c r="O4268">
        <v>75</v>
      </c>
      <c r="P4268">
        <v>82</v>
      </c>
      <c r="Q4268">
        <v>90</v>
      </c>
      <c r="R4268">
        <v>97</v>
      </c>
      <c r="S4268">
        <v>104</v>
      </c>
      <c r="T4268">
        <v>112</v>
      </c>
      <c r="U4268">
        <v>119</v>
      </c>
      <c r="V4268">
        <v>126</v>
      </c>
      <c r="W4268">
        <v>134</v>
      </c>
      <c r="X4268">
        <v>141</v>
      </c>
    </row>
    <row r="4271" spans="3:24" x14ac:dyDescent="0.25">
      <c r="E4271" t="s">
        <v>271</v>
      </c>
    </row>
    <row r="4272" spans="3:24" ht="49.5" x14ac:dyDescent="0.25">
      <c r="E4272" t="s">
        <v>27</v>
      </c>
      <c r="F4272" s="30" t="s">
        <v>28</v>
      </c>
      <c r="G4272" s="30" t="s">
        <v>29</v>
      </c>
      <c r="H4272" s="30" t="s">
        <v>30</v>
      </c>
      <c r="I4272" s="30" t="s">
        <v>31</v>
      </c>
      <c r="J4272" s="30" t="s">
        <v>32</v>
      </c>
      <c r="K4272" s="30" t="s">
        <v>33</v>
      </c>
      <c r="L4272" s="30" t="s">
        <v>34</v>
      </c>
    </row>
    <row r="4273" spans="3:24" x14ac:dyDescent="0.25">
      <c r="F4273">
        <v>4</v>
      </c>
      <c r="G4273">
        <v>4200</v>
      </c>
      <c r="H4273">
        <v>4200</v>
      </c>
      <c r="I4273">
        <v>350</v>
      </c>
      <c r="J4273">
        <v>22</v>
      </c>
      <c r="K4273">
        <v>16</v>
      </c>
      <c r="L4273">
        <v>18</v>
      </c>
    </row>
    <row r="4274" spans="3:24" x14ac:dyDescent="0.25">
      <c r="F4274">
        <v>2</v>
      </c>
      <c r="G4274">
        <v>3</v>
      </c>
      <c r="H4274">
        <v>4</v>
      </c>
      <c r="I4274">
        <v>5</v>
      </c>
      <c r="J4274">
        <v>6</v>
      </c>
      <c r="K4274">
        <v>7</v>
      </c>
      <c r="L4274">
        <v>8</v>
      </c>
      <c r="M4274">
        <v>9</v>
      </c>
      <c r="N4274">
        <v>10</v>
      </c>
      <c r="O4274">
        <v>11</v>
      </c>
      <c r="P4274">
        <v>12</v>
      </c>
      <c r="Q4274">
        <v>13</v>
      </c>
      <c r="R4274">
        <v>14</v>
      </c>
      <c r="S4274">
        <v>15</v>
      </c>
      <c r="T4274">
        <v>16</v>
      </c>
      <c r="U4274">
        <v>17</v>
      </c>
      <c r="V4274">
        <v>18</v>
      </c>
      <c r="W4274">
        <v>19</v>
      </c>
      <c r="X4274">
        <v>20</v>
      </c>
    </row>
    <row r="4275" spans="3:24" x14ac:dyDescent="0.25">
      <c r="E4275">
        <v>50</v>
      </c>
      <c r="F4275">
        <v>94</v>
      </c>
      <c r="G4275">
        <v>94</v>
      </c>
      <c r="H4275">
        <v>94</v>
      </c>
      <c r="I4275">
        <v>94</v>
      </c>
      <c r="J4275">
        <v>100</v>
      </c>
      <c r="K4275">
        <v>119</v>
      </c>
      <c r="L4275">
        <v>138</v>
      </c>
      <c r="M4275">
        <v>157</v>
      </c>
    </row>
    <row r="4276" spans="3:24" x14ac:dyDescent="0.25">
      <c r="F4276">
        <v>72</v>
      </c>
      <c r="G4276">
        <v>72</v>
      </c>
      <c r="H4276">
        <v>72</v>
      </c>
      <c r="I4276">
        <v>72</v>
      </c>
      <c r="J4276">
        <v>77</v>
      </c>
      <c r="K4276">
        <v>92</v>
      </c>
      <c r="L4276">
        <v>106</v>
      </c>
      <c r="M4276">
        <v>121</v>
      </c>
    </row>
    <row r="4277" spans="3:24" x14ac:dyDescent="0.25">
      <c r="E4277">
        <v>60</v>
      </c>
      <c r="F4277">
        <v>94</v>
      </c>
      <c r="G4277">
        <v>94</v>
      </c>
      <c r="H4277">
        <v>94</v>
      </c>
      <c r="I4277">
        <v>94</v>
      </c>
      <c r="J4277">
        <v>94</v>
      </c>
      <c r="K4277">
        <v>100</v>
      </c>
      <c r="L4277">
        <v>116</v>
      </c>
      <c r="M4277">
        <v>132</v>
      </c>
      <c r="N4277">
        <v>148</v>
      </c>
      <c r="O4277">
        <v>164</v>
      </c>
    </row>
    <row r="4278" spans="3:24" x14ac:dyDescent="0.25">
      <c r="F4278">
        <v>72</v>
      </c>
      <c r="G4278">
        <v>72</v>
      </c>
      <c r="H4278">
        <v>72</v>
      </c>
      <c r="I4278">
        <v>72</v>
      </c>
      <c r="J4278">
        <v>72</v>
      </c>
      <c r="K4278">
        <v>77</v>
      </c>
      <c r="L4278">
        <v>89</v>
      </c>
      <c r="M4278">
        <v>102</v>
      </c>
      <c r="N4278">
        <v>114</v>
      </c>
      <c r="O4278">
        <v>126</v>
      </c>
    </row>
    <row r="4279" spans="3:24" x14ac:dyDescent="0.25">
      <c r="E4279">
        <v>70</v>
      </c>
      <c r="F4279">
        <v>94</v>
      </c>
      <c r="G4279">
        <v>94</v>
      </c>
      <c r="H4279">
        <v>94</v>
      </c>
      <c r="I4279">
        <v>94</v>
      </c>
      <c r="J4279">
        <v>94</v>
      </c>
      <c r="K4279">
        <v>94</v>
      </c>
      <c r="L4279">
        <v>100</v>
      </c>
      <c r="M4279">
        <v>114</v>
      </c>
      <c r="N4279">
        <v>128</v>
      </c>
      <c r="O4279">
        <v>142</v>
      </c>
      <c r="P4279">
        <v>155</v>
      </c>
      <c r="Q4279">
        <v>169</v>
      </c>
    </row>
    <row r="4280" spans="3:24" x14ac:dyDescent="0.25">
      <c r="F4280">
        <v>72</v>
      </c>
      <c r="G4280">
        <v>72</v>
      </c>
      <c r="H4280">
        <v>72</v>
      </c>
      <c r="I4280">
        <v>72</v>
      </c>
      <c r="J4280">
        <v>72</v>
      </c>
      <c r="K4280">
        <v>72</v>
      </c>
      <c r="L4280">
        <v>77</v>
      </c>
      <c r="M4280">
        <v>88</v>
      </c>
      <c r="N4280">
        <v>98</v>
      </c>
      <c r="O4280">
        <v>109</v>
      </c>
      <c r="P4280">
        <v>120</v>
      </c>
      <c r="Q4280">
        <v>130</v>
      </c>
    </row>
    <row r="4281" spans="3:24" x14ac:dyDescent="0.25">
      <c r="E4281">
        <v>80</v>
      </c>
      <c r="F4281">
        <v>94</v>
      </c>
      <c r="G4281">
        <v>94</v>
      </c>
      <c r="H4281">
        <v>94</v>
      </c>
      <c r="I4281">
        <v>94</v>
      </c>
      <c r="J4281">
        <v>94</v>
      </c>
      <c r="K4281">
        <v>94</v>
      </c>
      <c r="L4281">
        <v>94</v>
      </c>
      <c r="M4281">
        <v>100</v>
      </c>
      <c r="N4281">
        <v>112</v>
      </c>
      <c r="O4281">
        <v>125</v>
      </c>
      <c r="P4281">
        <v>137</v>
      </c>
      <c r="Q4281">
        <v>149</v>
      </c>
      <c r="R4281">
        <v>161</v>
      </c>
      <c r="S4281">
        <v>173</v>
      </c>
      <c r="T4281">
        <v>186</v>
      </c>
    </row>
    <row r="4282" spans="3:24" x14ac:dyDescent="0.25">
      <c r="F4282">
        <v>72</v>
      </c>
      <c r="G4282">
        <v>72</v>
      </c>
      <c r="H4282">
        <v>72</v>
      </c>
      <c r="I4282">
        <v>72</v>
      </c>
      <c r="J4282">
        <v>72</v>
      </c>
      <c r="K4282">
        <v>72</v>
      </c>
      <c r="L4282">
        <v>72</v>
      </c>
      <c r="M4282">
        <v>77</v>
      </c>
      <c r="N4282">
        <v>87</v>
      </c>
      <c r="O4282">
        <v>96</v>
      </c>
      <c r="P4282">
        <v>105</v>
      </c>
      <c r="Q4282">
        <v>115</v>
      </c>
      <c r="R4282">
        <v>124</v>
      </c>
      <c r="S4282">
        <v>133</v>
      </c>
      <c r="T4282">
        <v>143</v>
      </c>
    </row>
    <row r="4283" spans="3:24" x14ac:dyDescent="0.25">
      <c r="E4283">
        <v>90</v>
      </c>
      <c r="F4283">
        <v>94</v>
      </c>
      <c r="G4283">
        <v>94</v>
      </c>
      <c r="H4283">
        <v>94</v>
      </c>
      <c r="I4283">
        <v>94</v>
      </c>
      <c r="J4283">
        <v>94</v>
      </c>
      <c r="K4283">
        <v>94</v>
      </c>
      <c r="L4283">
        <v>94</v>
      </c>
      <c r="M4283">
        <v>94</v>
      </c>
      <c r="N4283">
        <v>100</v>
      </c>
      <c r="O4283">
        <v>111</v>
      </c>
      <c r="P4283">
        <v>122</v>
      </c>
      <c r="Q4283">
        <v>133</v>
      </c>
      <c r="R4283">
        <v>144</v>
      </c>
      <c r="S4283">
        <v>155</v>
      </c>
      <c r="T4283">
        <v>166</v>
      </c>
      <c r="U4283">
        <v>177</v>
      </c>
      <c r="V4283">
        <v>188</v>
      </c>
    </row>
    <row r="4284" spans="3:24" x14ac:dyDescent="0.25">
      <c r="F4284">
        <v>72</v>
      </c>
      <c r="G4284">
        <v>72</v>
      </c>
      <c r="H4284">
        <v>72</v>
      </c>
      <c r="I4284">
        <v>72</v>
      </c>
      <c r="J4284">
        <v>72</v>
      </c>
      <c r="K4284">
        <v>72</v>
      </c>
      <c r="L4284">
        <v>72</v>
      </c>
      <c r="M4284">
        <v>72</v>
      </c>
      <c r="N4284">
        <v>77</v>
      </c>
      <c r="O4284">
        <v>86</v>
      </c>
      <c r="P4284">
        <v>94</v>
      </c>
      <c r="Q4284">
        <v>102</v>
      </c>
      <c r="R4284">
        <v>111</v>
      </c>
      <c r="S4284">
        <v>119</v>
      </c>
      <c r="T4284">
        <v>128</v>
      </c>
      <c r="U4284">
        <v>136</v>
      </c>
      <c r="V4284">
        <v>144</v>
      </c>
    </row>
    <row r="4285" spans="3:24" x14ac:dyDescent="0.25">
      <c r="E4285">
        <v>100</v>
      </c>
      <c r="F4285">
        <v>94</v>
      </c>
      <c r="G4285">
        <v>94</v>
      </c>
      <c r="H4285">
        <v>94</v>
      </c>
      <c r="I4285">
        <v>94</v>
      </c>
      <c r="J4285">
        <v>94</v>
      </c>
      <c r="K4285">
        <v>94</v>
      </c>
      <c r="L4285">
        <v>94</v>
      </c>
      <c r="M4285">
        <v>94</v>
      </c>
      <c r="N4285">
        <v>94</v>
      </c>
      <c r="O4285">
        <v>100</v>
      </c>
      <c r="P4285">
        <v>110</v>
      </c>
      <c r="Q4285">
        <v>120</v>
      </c>
      <c r="R4285">
        <v>130</v>
      </c>
      <c r="S4285">
        <v>140</v>
      </c>
      <c r="T4285">
        <v>150</v>
      </c>
      <c r="U4285">
        <v>160</v>
      </c>
      <c r="V4285">
        <v>169</v>
      </c>
      <c r="W4285">
        <v>179</v>
      </c>
      <c r="X4285">
        <v>189</v>
      </c>
    </row>
    <row r="4286" spans="3:24" x14ac:dyDescent="0.25">
      <c r="C4286" s="30"/>
      <c r="D4286" s="30"/>
      <c r="E4286" s="30"/>
      <c r="F4286" s="30">
        <v>72</v>
      </c>
      <c r="G4286" s="30">
        <v>72</v>
      </c>
      <c r="H4286" s="30">
        <v>72</v>
      </c>
      <c r="I4286" s="30">
        <v>72</v>
      </c>
      <c r="J4286">
        <v>72</v>
      </c>
      <c r="K4286">
        <v>72</v>
      </c>
      <c r="L4286">
        <v>72</v>
      </c>
      <c r="M4286">
        <v>72</v>
      </c>
      <c r="N4286">
        <v>72</v>
      </c>
      <c r="O4286">
        <v>77</v>
      </c>
      <c r="P4286">
        <v>85</v>
      </c>
      <c r="Q4286">
        <v>93</v>
      </c>
      <c r="R4286">
        <v>100</v>
      </c>
      <c r="S4286">
        <v>108</v>
      </c>
      <c r="T4286">
        <v>115</v>
      </c>
      <c r="U4286">
        <v>123</v>
      </c>
      <c r="V4286">
        <v>130</v>
      </c>
      <c r="W4286">
        <v>138</v>
      </c>
      <c r="X4286">
        <v>146</v>
      </c>
    </row>
    <row r="4289" spans="3:24" x14ac:dyDescent="0.25">
      <c r="E4289" t="s">
        <v>272</v>
      </c>
    </row>
    <row r="4290" spans="3:24" ht="49.5" x14ac:dyDescent="0.25">
      <c r="E4290" t="s">
        <v>27</v>
      </c>
      <c r="F4290" s="30" t="s">
        <v>28</v>
      </c>
      <c r="G4290" s="30" t="s">
        <v>29</v>
      </c>
      <c r="H4290" s="30" t="s">
        <v>30</v>
      </c>
      <c r="I4290" s="30" t="s">
        <v>31</v>
      </c>
      <c r="J4290" s="30" t="s">
        <v>32</v>
      </c>
      <c r="K4290" s="30" t="s">
        <v>33</v>
      </c>
      <c r="L4290" s="30" t="s">
        <v>34</v>
      </c>
    </row>
    <row r="4291" spans="3:24" x14ac:dyDescent="0.25">
      <c r="F4291">
        <v>4</v>
      </c>
      <c r="G4291">
        <v>4200</v>
      </c>
      <c r="H4291">
        <v>4200</v>
      </c>
      <c r="I4291">
        <v>350</v>
      </c>
      <c r="J4291">
        <v>22</v>
      </c>
      <c r="K4291">
        <v>16</v>
      </c>
      <c r="L4291">
        <v>20</v>
      </c>
    </row>
    <row r="4292" spans="3:24" x14ac:dyDescent="0.25">
      <c r="F4292">
        <v>2</v>
      </c>
      <c r="G4292">
        <v>3</v>
      </c>
      <c r="H4292">
        <v>4</v>
      </c>
      <c r="I4292">
        <v>5</v>
      </c>
      <c r="J4292">
        <v>6</v>
      </c>
      <c r="K4292">
        <v>7</v>
      </c>
      <c r="L4292">
        <v>8</v>
      </c>
      <c r="M4292">
        <v>9</v>
      </c>
      <c r="N4292">
        <v>10</v>
      </c>
      <c r="O4292">
        <v>11</v>
      </c>
      <c r="P4292">
        <v>12</v>
      </c>
      <c r="Q4292">
        <v>13</v>
      </c>
      <c r="R4292">
        <v>14</v>
      </c>
      <c r="S4292">
        <v>15</v>
      </c>
      <c r="T4292">
        <v>16</v>
      </c>
      <c r="U4292">
        <v>17</v>
      </c>
      <c r="V4292">
        <v>18</v>
      </c>
      <c r="W4292">
        <v>19</v>
      </c>
      <c r="X4292">
        <v>20</v>
      </c>
    </row>
    <row r="4293" spans="3:24" x14ac:dyDescent="0.25">
      <c r="E4293">
        <v>50</v>
      </c>
      <c r="F4293">
        <v>94</v>
      </c>
      <c r="G4293">
        <v>94</v>
      </c>
      <c r="H4293">
        <v>94</v>
      </c>
      <c r="I4293">
        <v>94</v>
      </c>
      <c r="J4293">
        <v>103</v>
      </c>
      <c r="K4293">
        <v>123</v>
      </c>
      <c r="L4293">
        <v>143</v>
      </c>
      <c r="M4293">
        <v>162</v>
      </c>
    </row>
    <row r="4294" spans="3:24" x14ac:dyDescent="0.25">
      <c r="F4294">
        <v>72</v>
      </c>
      <c r="G4294">
        <v>72</v>
      </c>
      <c r="H4294">
        <v>72</v>
      </c>
      <c r="I4294">
        <v>72</v>
      </c>
      <c r="J4294">
        <v>80</v>
      </c>
      <c r="K4294">
        <v>95</v>
      </c>
      <c r="L4294">
        <v>110</v>
      </c>
      <c r="M4294">
        <v>125</v>
      </c>
    </row>
    <row r="4295" spans="3:24" x14ac:dyDescent="0.25">
      <c r="E4295">
        <v>60</v>
      </c>
      <c r="F4295">
        <v>94</v>
      </c>
      <c r="G4295">
        <v>94</v>
      </c>
      <c r="H4295">
        <v>94</v>
      </c>
      <c r="I4295">
        <v>94</v>
      </c>
      <c r="J4295">
        <v>94</v>
      </c>
      <c r="K4295">
        <v>103</v>
      </c>
      <c r="L4295">
        <v>119</v>
      </c>
      <c r="M4295">
        <v>136</v>
      </c>
      <c r="N4295">
        <v>152</v>
      </c>
      <c r="O4295">
        <v>168</v>
      </c>
    </row>
    <row r="4296" spans="3:24" x14ac:dyDescent="0.25">
      <c r="F4296">
        <v>72</v>
      </c>
      <c r="G4296">
        <v>72</v>
      </c>
      <c r="H4296">
        <v>72</v>
      </c>
      <c r="I4296">
        <v>72</v>
      </c>
      <c r="J4296">
        <v>72</v>
      </c>
      <c r="K4296">
        <v>79</v>
      </c>
      <c r="L4296">
        <v>92</v>
      </c>
      <c r="M4296">
        <v>104</v>
      </c>
      <c r="N4296">
        <v>117</v>
      </c>
      <c r="O4296">
        <v>130</v>
      </c>
    </row>
    <row r="4297" spans="3:24" x14ac:dyDescent="0.25">
      <c r="E4297">
        <v>70</v>
      </c>
      <c r="F4297">
        <v>94</v>
      </c>
      <c r="G4297">
        <v>94</v>
      </c>
      <c r="H4297">
        <v>94</v>
      </c>
      <c r="I4297">
        <v>94</v>
      </c>
      <c r="J4297">
        <v>94</v>
      </c>
      <c r="K4297">
        <v>94</v>
      </c>
      <c r="L4297">
        <v>102</v>
      </c>
      <c r="M4297">
        <v>117</v>
      </c>
      <c r="N4297">
        <v>131</v>
      </c>
      <c r="O4297">
        <v>145</v>
      </c>
      <c r="P4297">
        <v>159</v>
      </c>
      <c r="Q4297">
        <v>173</v>
      </c>
    </row>
    <row r="4298" spans="3:24" x14ac:dyDescent="0.25">
      <c r="F4298">
        <v>72</v>
      </c>
      <c r="G4298">
        <v>72</v>
      </c>
      <c r="H4298">
        <v>72</v>
      </c>
      <c r="I4298">
        <v>72</v>
      </c>
      <c r="J4298">
        <v>72</v>
      </c>
      <c r="K4298">
        <v>72</v>
      </c>
      <c r="L4298">
        <v>79</v>
      </c>
      <c r="M4298">
        <v>90</v>
      </c>
      <c r="N4298">
        <v>101</v>
      </c>
      <c r="O4298">
        <v>112</v>
      </c>
      <c r="P4298">
        <v>122</v>
      </c>
      <c r="Q4298">
        <v>133</v>
      </c>
    </row>
    <row r="4299" spans="3:24" x14ac:dyDescent="0.25">
      <c r="E4299">
        <v>80</v>
      </c>
      <c r="F4299">
        <v>94</v>
      </c>
      <c r="G4299">
        <v>94</v>
      </c>
      <c r="H4299">
        <v>94</v>
      </c>
      <c r="I4299">
        <v>94</v>
      </c>
      <c r="J4299">
        <v>94</v>
      </c>
      <c r="K4299">
        <v>94</v>
      </c>
      <c r="L4299">
        <v>94</v>
      </c>
      <c r="M4299">
        <v>102</v>
      </c>
      <c r="N4299">
        <v>115</v>
      </c>
      <c r="O4299">
        <v>127</v>
      </c>
      <c r="P4299">
        <v>140</v>
      </c>
      <c r="Q4299">
        <v>152</v>
      </c>
      <c r="R4299">
        <v>164</v>
      </c>
      <c r="S4299">
        <v>177</v>
      </c>
      <c r="T4299">
        <v>189</v>
      </c>
    </row>
    <row r="4300" spans="3:24" x14ac:dyDescent="0.25">
      <c r="F4300">
        <v>72</v>
      </c>
      <c r="G4300">
        <v>72</v>
      </c>
      <c r="H4300">
        <v>72</v>
      </c>
      <c r="I4300">
        <v>72</v>
      </c>
      <c r="J4300">
        <v>72</v>
      </c>
      <c r="K4300">
        <v>72</v>
      </c>
      <c r="L4300">
        <v>72</v>
      </c>
      <c r="M4300">
        <v>79</v>
      </c>
      <c r="N4300">
        <v>88</v>
      </c>
      <c r="O4300">
        <v>98</v>
      </c>
      <c r="P4300">
        <v>107</v>
      </c>
      <c r="Q4300">
        <v>117</v>
      </c>
      <c r="R4300">
        <v>127</v>
      </c>
      <c r="S4300">
        <v>136</v>
      </c>
      <c r="T4300">
        <v>146</v>
      </c>
    </row>
    <row r="4301" spans="3:24" x14ac:dyDescent="0.25">
      <c r="E4301">
        <v>90</v>
      </c>
      <c r="F4301">
        <v>94</v>
      </c>
      <c r="G4301">
        <v>94</v>
      </c>
      <c r="H4301">
        <v>94</v>
      </c>
      <c r="I4301">
        <v>94</v>
      </c>
      <c r="J4301">
        <v>94</v>
      </c>
      <c r="K4301">
        <v>94</v>
      </c>
      <c r="L4301">
        <v>94</v>
      </c>
      <c r="M4301">
        <v>94</v>
      </c>
      <c r="N4301">
        <v>102</v>
      </c>
      <c r="O4301">
        <v>113</v>
      </c>
      <c r="P4301">
        <v>124</v>
      </c>
      <c r="Q4301">
        <v>135</v>
      </c>
      <c r="R4301">
        <v>147</v>
      </c>
      <c r="S4301">
        <v>158</v>
      </c>
      <c r="T4301">
        <v>169</v>
      </c>
      <c r="U4301">
        <v>180</v>
      </c>
      <c r="V4301">
        <v>191</v>
      </c>
    </row>
    <row r="4302" spans="3:24" x14ac:dyDescent="0.25">
      <c r="F4302">
        <v>72</v>
      </c>
      <c r="G4302">
        <v>72</v>
      </c>
      <c r="H4302">
        <v>72</v>
      </c>
      <c r="I4302">
        <v>72</v>
      </c>
      <c r="J4302">
        <v>72</v>
      </c>
      <c r="K4302">
        <v>72</v>
      </c>
      <c r="L4302">
        <v>72</v>
      </c>
      <c r="M4302">
        <v>72</v>
      </c>
      <c r="N4302">
        <v>79</v>
      </c>
      <c r="O4302">
        <v>87</v>
      </c>
      <c r="P4302">
        <v>96</v>
      </c>
      <c r="Q4302">
        <v>104</v>
      </c>
      <c r="R4302">
        <v>113</v>
      </c>
      <c r="S4302">
        <v>121</v>
      </c>
      <c r="T4302">
        <v>130</v>
      </c>
      <c r="U4302">
        <v>138</v>
      </c>
      <c r="V4302">
        <v>147</v>
      </c>
    </row>
    <row r="4303" spans="3:24" x14ac:dyDescent="0.25">
      <c r="E4303">
        <v>100</v>
      </c>
      <c r="F4303">
        <v>94</v>
      </c>
      <c r="G4303">
        <v>94</v>
      </c>
      <c r="H4303">
        <v>94</v>
      </c>
      <c r="I4303">
        <v>94</v>
      </c>
      <c r="J4303">
        <v>94</v>
      </c>
      <c r="K4303">
        <v>94</v>
      </c>
      <c r="L4303">
        <v>94</v>
      </c>
      <c r="M4303">
        <v>94</v>
      </c>
      <c r="N4303">
        <v>94</v>
      </c>
      <c r="O4303">
        <v>102</v>
      </c>
      <c r="P4303">
        <v>112</v>
      </c>
      <c r="Q4303">
        <v>122</v>
      </c>
      <c r="R4303">
        <v>132</v>
      </c>
      <c r="S4303">
        <v>142</v>
      </c>
      <c r="T4303">
        <v>152</v>
      </c>
      <c r="U4303">
        <v>162</v>
      </c>
      <c r="V4303">
        <v>172</v>
      </c>
      <c r="W4303">
        <v>182</v>
      </c>
      <c r="X4303">
        <v>192</v>
      </c>
    </row>
    <row r="4304" spans="3:24" x14ac:dyDescent="0.25">
      <c r="C4304" s="30"/>
      <c r="D4304" s="30"/>
      <c r="E4304" s="30"/>
      <c r="F4304" s="30">
        <v>72</v>
      </c>
      <c r="G4304" s="30">
        <v>72</v>
      </c>
      <c r="H4304" s="30">
        <v>72</v>
      </c>
      <c r="I4304" s="30">
        <v>72</v>
      </c>
      <c r="J4304">
        <v>72</v>
      </c>
      <c r="K4304">
        <v>72</v>
      </c>
      <c r="L4304">
        <v>72</v>
      </c>
      <c r="M4304">
        <v>72</v>
      </c>
      <c r="N4304">
        <v>72</v>
      </c>
      <c r="O4304">
        <v>79</v>
      </c>
      <c r="P4304">
        <v>86</v>
      </c>
      <c r="Q4304">
        <v>94</v>
      </c>
      <c r="R4304">
        <v>102</v>
      </c>
      <c r="S4304">
        <v>109</v>
      </c>
      <c r="T4304">
        <v>117</v>
      </c>
      <c r="U4304">
        <v>125</v>
      </c>
      <c r="V4304">
        <v>133</v>
      </c>
      <c r="W4304">
        <v>140</v>
      </c>
      <c r="X4304">
        <v>148</v>
      </c>
    </row>
    <row r="4307" spans="5:24" x14ac:dyDescent="0.25">
      <c r="E4307" t="s">
        <v>273</v>
      </c>
    </row>
    <row r="4308" spans="5:24" ht="49.5" x14ac:dyDescent="0.25">
      <c r="E4308" t="s">
        <v>27</v>
      </c>
      <c r="F4308" s="30" t="s">
        <v>28</v>
      </c>
      <c r="G4308" s="30" t="s">
        <v>29</v>
      </c>
      <c r="H4308" s="30" t="s">
        <v>30</v>
      </c>
      <c r="I4308" s="30" t="s">
        <v>31</v>
      </c>
      <c r="J4308" s="30" t="s">
        <v>32</v>
      </c>
      <c r="K4308" s="30" t="s">
        <v>33</v>
      </c>
      <c r="L4308" s="30" t="s">
        <v>34</v>
      </c>
    </row>
    <row r="4309" spans="5:24" x14ac:dyDescent="0.25">
      <c r="F4309">
        <v>4</v>
      </c>
      <c r="G4309">
        <v>4200</v>
      </c>
      <c r="H4309">
        <v>4200</v>
      </c>
      <c r="I4309">
        <v>350</v>
      </c>
      <c r="J4309">
        <v>22</v>
      </c>
      <c r="K4309">
        <v>16</v>
      </c>
      <c r="L4309">
        <v>30</v>
      </c>
    </row>
    <row r="4310" spans="5:24" x14ac:dyDescent="0.25">
      <c r="F4310">
        <v>2</v>
      </c>
      <c r="G4310">
        <v>3</v>
      </c>
      <c r="H4310">
        <v>4</v>
      </c>
      <c r="I4310">
        <v>5</v>
      </c>
      <c r="J4310">
        <v>6</v>
      </c>
      <c r="K4310">
        <v>7</v>
      </c>
      <c r="L4310">
        <v>8</v>
      </c>
      <c r="M4310">
        <v>9</v>
      </c>
      <c r="N4310">
        <v>10</v>
      </c>
      <c r="O4310">
        <v>11</v>
      </c>
      <c r="P4310">
        <v>12</v>
      </c>
      <c r="Q4310">
        <v>13</v>
      </c>
      <c r="R4310">
        <v>14</v>
      </c>
      <c r="S4310">
        <v>15</v>
      </c>
      <c r="T4310">
        <v>16</v>
      </c>
      <c r="U4310">
        <v>17</v>
      </c>
      <c r="V4310">
        <v>18</v>
      </c>
      <c r="W4310">
        <v>19</v>
      </c>
      <c r="X4310">
        <v>20</v>
      </c>
    </row>
    <row r="4311" spans="5:24" x14ac:dyDescent="0.25">
      <c r="E4311">
        <v>50</v>
      </c>
      <c r="F4311">
        <v>94</v>
      </c>
      <c r="G4311">
        <v>94</v>
      </c>
      <c r="H4311">
        <v>94</v>
      </c>
      <c r="I4311">
        <v>94</v>
      </c>
      <c r="J4311">
        <v>113</v>
      </c>
      <c r="K4311">
        <v>135</v>
      </c>
      <c r="L4311">
        <v>157</v>
      </c>
      <c r="M4311">
        <v>179</v>
      </c>
    </row>
    <row r="4312" spans="5:24" x14ac:dyDescent="0.25">
      <c r="F4312">
        <v>72</v>
      </c>
      <c r="G4312">
        <v>72</v>
      </c>
      <c r="H4312">
        <v>72</v>
      </c>
      <c r="I4312">
        <v>72</v>
      </c>
      <c r="J4312">
        <v>87</v>
      </c>
      <c r="K4312">
        <v>104</v>
      </c>
      <c r="L4312">
        <v>121</v>
      </c>
      <c r="M4312">
        <v>138</v>
      </c>
    </row>
    <row r="4313" spans="5:24" x14ac:dyDescent="0.25">
      <c r="E4313">
        <v>60</v>
      </c>
      <c r="F4313">
        <v>94</v>
      </c>
      <c r="G4313">
        <v>94</v>
      </c>
      <c r="H4313">
        <v>94</v>
      </c>
      <c r="I4313">
        <v>94</v>
      </c>
      <c r="J4313">
        <v>94</v>
      </c>
      <c r="K4313">
        <v>111</v>
      </c>
      <c r="L4313">
        <v>129</v>
      </c>
      <c r="M4313">
        <v>147</v>
      </c>
      <c r="N4313">
        <v>165</v>
      </c>
      <c r="O4313">
        <v>183</v>
      </c>
    </row>
    <row r="4314" spans="5:24" x14ac:dyDescent="0.25">
      <c r="F4314">
        <v>72</v>
      </c>
      <c r="G4314">
        <v>72</v>
      </c>
      <c r="H4314">
        <v>72</v>
      </c>
      <c r="I4314">
        <v>72</v>
      </c>
      <c r="J4314">
        <v>72</v>
      </c>
      <c r="K4314">
        <v>86</v>
      </c>
      <c r="L4314">
        <v>99</v>
      </c>
      <c r="M4314">
        <v>113</v>
      </c>
      <c r="N4314">
        <v>127</v>
      </c>
      <c r="O4314">
        <v>141</v>
      </c>
    </row>
    <row r="4315" spans="5:24" x14ac:dyDescent="0.25">
      <c r="E4315">
        <v>70</v>
      </c>
      <c r="F4315">
        <v>94</v>
      </c>
      <c r="G4315">
        <v>94</v>
      </c>
      <c r="H4315">
        <v>94</v>
      </c>
      <c r="I4315">
        <v>94</v>
      </c>
      <c r="J4315">
        <v>94</v>
      </c>
      <c r="K4315">
        <v>94</v>
      </c>
      <c r="L4315">
        <v>110</v>
      </c>
      <c r="M4315">
        <v>125</v>
      </c>
      <c r="N4315">
        <v>140</v>
      </c>
      <c r="O4315">
        <v>155</v>
      </c>
      <c r="P4315">
        <v>171</v>
      </c>
      <c r="Q4315">
        <v>186</v>
      </c>
    </row>
    <row r="4316" spans="5:24" x14ac:dyDescent="0.25">
      <c r="F4316">
        <v>72</v>
      </c>
      <c r="G4316">
        <v>72</v>
      </c>
      <c r="H4316">
        <v>72</v>
      </c>
      <c r="I4316">
        <v>72</v>
      </c>
      <c r="J4316">
        <v>72</v>
      </c>
      <c r="K4316">
        <v>73</v>
      </c>
      <c r="L4316">
        <v>84</v>
      </c>
      <c r="M4316">
        <v>96</v>
      </c>
      <c r="N4316">
        <v>108</v>
      </c>
      <c r="O4316">
        <v>120</v>
      </c>
      <c r="P4316">
        <v>131</v>
      </c>
      <c r="Q4316">
        <v>143</v>
      </c>
    </row>
    <row r="4317" spans="5:24" x14ac:dyDescent="0.25">
      <c r="E4317">
        <v>80</v>
      </c>
      <c r="F4317">
        <v>94</v>
      </c>
      <c r="G4317">
        <v>94</v>
      </c>
      <c r="H4317">
        <v>94</v>
      </c>
      <c r="I4317">
        <v>94</v>
      </c>
      <c r="J4317">
        <v>94</v>
      </c>
      <c r="K4317">
        <v>94</v>
      </c>
      <c r="L4317">
        <v>95</v>
      </c>
      <c r="M4317">
        <v>109</v>
      </c>
      <c r="N4317">
        <v>122</v>
      </c>
      <c r="O4317">
        <v>135</v>
      </c>
      <c r="P4317">
        <v>149</v>
      </c>
      <c r="Q4317">
        <v>162</v>
      </c>
      <c r="R4317">
        <v>175</v>
      </c>
      <c r="S4317">
        <v>188</v>
      </c>
      <c r="T4317">
        <v>202</v>
      </c>
    </row>
    <row r="4318" spans="5:24" x14ac:dyDescent="0.25">
      <c r="F4318">
        <v>72</v>
      </c>
      <c r="G4318">
        <v>72</v>
      </c>
      <c r="H4318">
        <v>72</v>
      </c>
      <c r="I4318">
        <v>72</v>
      </c>
      <c r="J4318">
        <v>72</v>
      </c>
      <c r="K4318">
        <v>72</v>
      </c>
      <c r="L4318">
        <v>73</v>
      </c>
      <c r="M4318">
        <v>84</v>
      </c>
      <c r="N4318">
        <v>94</v>
      </c>
      <c r="O4318">
        <v>104</v>
      </c>
      <c r="P4318">
        <v>114</v>
      </c>
      <c r="Q4318">
        <v>125</v>
      </c>
      <c r="R4318">
        <v>135</v>
      </c>
      <c r="S4318">
        <v>145</v>
      </c>
      <c r="T4318">
        <v>155</v>
      </c>
    </row>
    <row r="4319" spans="5:24" x14ac:dyDescent="0.25">
      <c r="E4319">
        <v>90</v>
      </c>
      <c r="F4319">
        <v>94</v>
      </c>
      <c r="G4319">
        <v>94</v>
      </c>
      <c r="H4319">
        <v>94</v>
      </c>
      <c r="I4319">
        <v>94</v>
      </c>
      <c r="J4319">
        <v>94</v>
      </c>
      <c r="K4319">
        <v>94</v>
      </c>
      <c r="L4319">
        <v>94</v>
      </c>
      <c r="M4319">
        <v>96</v>
      </c>
      <c r="N4319">
        <v>108</v>
      </c>
      <c r="O4319">
        <v>120</v>
      </c>
      <c r="P4319">
        <v>131</v>
      </c>
      <c r="Q4319">
        <v>143</v>
      </c>
      <c r="R4319">
        <v>155</v>
      </c>
      <c r="S4319">
        <v>167</v>
      </c>
      <c r="T4319">
        <v>179</v>
      </c>
      <c r="U4319">
        <v>190</v>
      </c>
      <c r="V4319">
        <v>202</v>
      </c>
    </row>
    <row r="4320" spans="5:24" x14ac:dyDescent="0.25">
      <c r="F4320">
        <v>72</v>
      </c>
      <c r="G4320">
        <v>72</v>
      </c>
      <c r="H4320">
        <v>72</v>
      </c>
      <c r="I4320">
        <v>72</v>
      </c>
      <c r="J4320">
        <v>72</v>
      </c>
      <c r="K4320">
        <v>72</v>
      </c>
      <c r="L4320">
        <v>72</v>
      </c>
      <c r="M4320">
        <v>74</v>
      </c>
      <c r="N4320">
        <v>83</v>
      </c>
      <c r="O4320">
        <v>92</v>
      </c>
      <c r="P4320">
        <v>101</v>
      </c>
      <c r="Q4320">
        <v>110</v>
      </c>
      <c r="R4320">
        <v>119</v>
      </c>
      <c r="S4320">
        <v>128</v>
      </c>
      <c r="T4320">
        <v>137</v>
      </c>
      <c r="U4320">
        <v>146</v>
      </c>
      <c r="V4320">
        <v>156</v>
      </c>
    </row>
    <row r="4321" spans="3:24" x14ac:dyDescent="0.25">
      <c r="E4321">
        <v>100</v>
      </c>
      <c r="F4321">
        <v>94</v>
      </c>
      <c r="G4321">
        <v>94</v>
      </c>
      <c r="H4321">
        <v>94</v>
      </c>
      <c r="I4321">
        <v>94</v>
      </c>
      <c r="J4321">
        <v>94</v>
      </c>
      <c r="K4321">
        <v>94</v>
      </c>
      <c r="L4321">
        <v>94</v>
      </c>
      <c r="M4321">
        <v>94</v>
      </c>
      <c r="N4321">
        <v>97</v>
      </c>
      <c r="O4321">
        <v>107</v>
      </c>
      <c r="P4321">
        <v>118</v>
      </c>
      <c r="Q4321">
        <v>128</v>
      </c>
      <c r="R4321">
        <v>139</v>
      </c>
      <c r="S4321">
        <v>150</v>
      </c>
      <c r="T4321">
        <v>160</v>
      </c>
      <c r="U4321">
        <v>171</v>
      </c>
      <c r="V4321">
        <v>181</v>
      </c>
      <c r="W4321">
        <v>192</v>
      </c>
      <c r="X4321">
        <v>202</v>
      </c>
    </row>
    <row r="4322" spans="3:24" x14ac:dyDescent="0.25">
      <c r="C4322" s="30"/>
      <c r="D4322" s="30"/>
      <c r="E4322" s="30"/>
      <c r="F4322" s="30">
        <v>72</v>
      </c>
      <c r="G4322" s="30">
        <v>72</v>
      </c>
      <c r="H4322" s="30">
        <v>72</v>
      </c>
      <c r="I4322" s="30">
        <v>72</v>
      </c>
      <c r="J4322">
        <v>72</v>
      </c>
      <c r="K4322">
        <v>72</v>
      </c>
      <c r="L4322">
        <v>72</v>
      </c>
      <c r="M4322">
        <v>72</v>
      </c>
      <c r="N4322">
        <v>74</v>
      </c>
      <c r="O4322">
        <v>83</v>
      </c>
      <c r="P4322">
        <v>91</v>
      </c>
      <c r="Q4322">
        <v>99</v>
      </c>
      <c r="R4322">
        <v>107</v>
      </c>
      <c r="S4322">
        <v>115</v>
      </c>
      <c r="T4322">
        <v>123</v>
      </c>
      <c r="U4322">
        <v>131</v>
      </c>
      <c r="V4322">
        <v>140</v>
      </c>
      <c r="W4322">
        <v>148</v>
      </c>
      <c r="X4322">
        <v>156</v>
      </c>
    </row>
    <row r="4325" spans="3:24" x14ac:dyDescent="0.25">
      <c r="E4325" t="s">
        <v>274</v>
      </c>
    </row>
    <row r="4326" spans="3:24" ht="49.5" x14ac:dyDescent="0.25">
      <c r="E4326" t="s">
        <v>27</v>
      </c>
      <c r="F4326" s="30" t="s">
        <v>28</v>
      </c>
      <c r="G4326" s="30" t="s">
        <v>29</v>
      </c>
      <c r="H4326" s="30" t="s">
        <v>30</v>
      </c>
      <c r="I4326" s="30" t="s">
        <v>31</v>
      </c>
      <c r="J4326" s="30" t="s">
        <v>32</v>
      </c>
      <c r="K4326" s="30" t="s">
        <v>33</v>
      </c>
      <c r="L4326" s="30" t="s">
        <v>34</v>
      </c>
    </row>
    <row r="4327" spans="3:24" x14ac:dyDescent="0.25">
      <c r="F4327">
        <v>4</v>
      </c>
      <c r="G4327">
        <v>4200</v>
      </c>
      <c r="H4327">
        <v>4200</v>
      </c>
      <c r="I4327">
        <v>350</v>
      </c>
      <c r="J4327">
        <v>25</v>
      </c>
      <c r="K4327">
        <v>10</v>
      </c>
      <c r="L4327">
        <v>10</v>
      </c>
    </row>
    <row r="4328" spans="3:24" x14ac:dyDescent="0.25">
      <c r="F4328">
        <v>2</v>
      </c>
      <c r="G4328">
        <v>3</v>
      </c>
      <c r="H4328">
        <v>4</v>
      </c>
      <c r="I4328">
        <v>5</v>
      </c>
      <c r="J4328">
        <v>6</v>
      </c>
      <c r="K4328">
        <v>7</v>
      </c>
      <c r="L4328">
        <v>8</v>
      </c>
      <c r="M4328">
        <v>9</v>
      </c>
      <c r="N4328">
        <v>10</v>
      </c>
      <c r="O4328">
        <v>11</v>
      </c>
      <c r="P4328">
        <v>12</v>
      </c>
      <c r="Q4328">
        <v>13</v>
      </c>
      <c r="R4328">
        <v>14</v>
      </c>
      <c r="S4328">
        <v>15</v>
      </c>
      <c r="T4328">
        <v>16</v>
      </c>
      <c r="U4328">
        <v>17</v>
      </c>
      <c r="V4328">
        <v>18</v>
      </c>
      <c r="W4328">
        <v>19</v>
      </c>
      <c r="X4328">
        <v>20</v>
      </c>
    </row>
    <row r="4329" spans="3:24" x14ac:dyDescent="0.25">
      <c r="E4329">
        <v>50</v>
      </c>
      <c r="F4329">
        <v>107</v>
      </c>
      <c r="G4329">
        <v>107</v>
      </c>
      <c r="H4329">
        <v>107</v>
      </c>
      <c r="I4329">
        <v>112</v>
      </c>
      <c r="J4329">
        <v>139</v>
      </c>
      <c r="K4329">
        <v>166</v>
      </c>
      <c r="L4329">
        <v>192</v>
      </c>
    </row>
    <row r="4330" spans="3:24" x14ac:dyDescent="0.25">
      <c r="F4330">
        <v>82</v>
      </c>
      <c r="G4330">
        <v>82</v>
      </c>
      <c r="H4330">
        <v>82</v>
      </c>
      <c r="I4330">
        <v>86</v>
      </c>
      <c r="J4330">
        <v>107</v>
      </c>
      <c r="K4330">
        <v>127</v>
      </c>
      <c r="L4330">
        <v>148</v>
      </c>
    </row>
    <row r="4331" spans="3:24" x14ac:dyDescent="0.25">
      <c r="E4331">
        <v>60</v>
      </c>
      <c r="F4331">
        <v>107</v>
      </c>
      <c r="G4331">
        <v>107</v>
      </c>
      <c r="H4331">
        <v>107</v>
      </c>
      <c r="I4331">
        <v>107</v>
      </c>
      <c r="J4331">
        <v>115</v>
      </c>
      <c r="K4331">
        <v>137</v>
      </c>
      <c r="L4331">
        <v>159</v>
      </c>
      <c r="M4331">
        <v>182</v>
      </c>
      <c r="N4331">
        <v>204</v>
      </c>
    </row>
    <row r="4332" spans="3:24" x14ac:dyDescent="0.25">
      <c r="F4332">
        <v>82</v>
      </c>
      <c r="G4332">
        <v>82</v>
      </c>
      <c r="H4332">
        <v>82</v>
      </c>
      <c r="I4332">
        <v>82</v>
      </c>
      <c r="J4332">
        <v>89</v>
      </c>
      <c r="K4332">
        <v>106</v>
      </c>
      <c r="L4332">
        <v>123</v>
      </c>
      <c r="M4332">
        <v>140</v>
      </c>
      <c r="N4332">
        <v>157</v>
      </c>
    </row>
    <row r="4333" spans="3:24" x14ac:dyDescent="0.25">
      <c r="E4333">
        <v>70</v>
      </c>
      <c r="F4333">
        <v>107</v>
      </c>
      <c r="G4333">
        <v>107</v>
      </c>
      <c r="H4333">
        <v>107</v>
      </c>
      <c r="I4333">
        <v>107</v>
      </c>
      <c r="J4333">
        <v>107</v>
      </c>
      <c r="K4333">
        <v>117</v>
      </c>
      <c r="L4333">
        <v>136</v>
      </c>
      <c r="M4333">
        <v>155</v>
      </c>
      <c r="N4333">
        <v>174</v>
      </c>
      <c r="O4333">
        <v>193</v>
      </c>
      <c r="P4333">
        <v>212</v>
      </c>
    </row>
    <row r="4334" spans="3:24" x14ac:dyDescent="0.25">
      <c r="F4334">
        <v>82</v>
      </c>
      <c r="G4334">
        <v>82</v>
      </c>
      <c r="H4334">
        <v>82</v>
      </c>
      <c r="I4334">
        <v>82</v>
      </c>
      <c r="J4334">
        <v>82</v>
      </c>
      <c r="K4334">
        <v>90</v>
      </c>
      <c r="L4334">
        <v>105</v>
      </c>
      <c r="M4334">
        <v>120</v>
      </c>
      <c r="N4334">
        <v>134</v>
      </c>
      <c r="O4334">
        <v>149</v>
      </c>
      <c r="P4334">
        <v>163</v>
      </c>
    </row>
    <row r="4335" spans="3:24" x14ac:dyDescent="0.25">
      <c r="E4335">
        <v>80</v>
      </c>
      <c r="F4335">
        <v>107</v>
      </c>
      <c r="G4335">
        <v>107</v>
      </c>
      <c r="H4335">
        <v>107</v>
      </c>
      <c r="I4335">
        <v>107</v>
      </c>
      <c r="J4335">
        <v>107</v>
      </c>
      <c r="K4335">
        <v>107</v>
      </c>
      <c r="L4335">
        <v>119</v>
      </c>
      <c r="M4335">
        <v>136</v>
      </c>
      <c r="N4335">
        <v>152</v>
      </c>
      <c r="O4335">
        <v>169</v>
      </c>
      <c r="P4335">
        <v>185</v>
      </c>
      <c r="Q4335">
        <v>202</v>
      </c>
      <c r="R4335">
        <v>219</v>
      </c>
    </row>
    <row r="4336" spans="3:24" x14ac:dyDescent="0.25">
      <c r="F4336">
        <v>82</v>
      </c>
      <c r="G4336">
        <v>82</v>
      </c>
      <c r="H4336">
        <v>82</v>
      </c>
      <c r="I4336">
        <v>82</v>
      </c>
      <c r="J4336">
        <v>82</v>
      </c>
      <c r="K4336">
        <v>82</v>
      </c>
      <c r="L4336">
        <v>92</v>
      </c>
      <c r="M4336">
        <v>104</v>
      </c>
      <c r="N4336">
        <v>117</v>
      </c>
      <c r="O4336">
        <v>130</v>
      </c>
      <c r="P4336">
        <v>143</v>
      </c>
      <c r="Q4336">
        <v>155</v>
      </c>
      <c r="R4336">
        <v>168</v>
      </c>
    </row>
    <row r="4337" spans="3:24" x14ac:dyDescent="0.25">
      <c r="E4337">
        <v>90</v>
      </c>
      <c r="F4337">
        <v>107</v>
      </c>
      <c r="G4337">
        <v>107</v>
      </c>
      <c r="H4337">
        <v>107</v>
      </c>
      <c r="I4337">
        <v>107</v>
      </c>
      <c r="J4337">
        <v>107</v>
      </c>
      <c r="K4337">
        <v>107</v>
      </c>
      <c r="L4337">
        <v>107</v>
      </c>
      <c r="M4337">
        <v>120</v>
      </c>
      <c r="N4337">
        <v>135</v>
      </c>
      <c r="O4337">
        <v>150</v>
      </c>
      <c r="P4337">
        <v>165</v>
      </c>
      <c r="Q4337">
        <v>179</v>
      </c>
      <c r="R4337">
        <v>194</v>
      </c>
      <c r="S4337">
        <v>209</v>
      </c>
      <c r="T4337">
        <v>224</v>
      </c>
    </row>
    <row r="4338" spans="3:24" x14ac:dyDescent="0.25">
      <c r="F4338">
        <v>82</v>
      </c>
      <c r="G4338">
        <v>82</v>
      </c>
      <c r="H4338">
        <v>82</v>
      </c>
      <c r="I4338">
        <v>82</v>
      </c>
      <c r="J4338">
        <v>82</v>
      </c>
      <c r="K4338">
        <v>82</v>
      </c>
      <c r="L4338">
        <v>82</v>
      </c>
      <c r="M4338">
        <v>93</v>
      </c>
      <c r="N4338">
        <v>104</v>
      </c>
      <c r="O4338">
        <v>115</v>
      </c>
      <c r="P4338">
        <v>127</v>
      </c>
      <c r="Q4338">
        <v>138</v>
      </c>
      <c r="R4338">
        <v>149</v>
      </c>
      <c r="S4338">
        <v>161</v>
      </c>
      <c r="T4338">
        <v>172</v>
      </c>
    </row>
    <row r="4339" spans="3:24" x14ac:dyDescent="0.25">
      <c r="E4339">
        <v>100</v>
      </c>
      <c r="F4339">
        <v>107</v>
      </c>
      <c r="G4339">
        <v>107</v>
      </c>
      <c r="H4339">
        <v>107</v>
      </c>
      <c r="I4339">
        <v>107</v>
      </c>
      <c r="J4339">
        <v>107</v>
      </c>
      <c r="K4339">
        <v>107</v>
      </c>
      <c r="L4339">
        <v>107</v>
      </c>
      <c r="M4339">
        <v>108</v>
      </c>
      <c r="N4339">
        <v>121</v>
      </c>
      <c r="O4339">
        <v>135</v>
      </c>
      <c r="P4339">
        <v>148</v>
      </c>
      <c r="Q4339">
        <v>161</v>
      </c>
      <c r="R4339">
        <v>175</v>
      </c>
      <c r="S4339">
        <v>188</v>
      </c>
      <c r="T4339">
        <v>201</v>
      </c>
      <c r="U4339">
        <v>214</v>
      </c>
      <c r="V4339">
        <v>228</v>
      </c>
    </row>
    <row r="4340" spans="3:24" x14ac:dyDescent="0.25">
      <c r="C4340" s="30"/>
      <c r="D4340" s="30"/>
      <c r="E4340" s="30"/>
      <c r="F4340" s="30">
        <v>82</v>
      </c>
      <c r="G4340" s="30">
        <v>82</v>
      </c>
      <c r="H4340" s="30">
        <v>82</v>
      </c>
      <c r="I4340" s="30">
        <v>82</v>
      </c>
      <c r="J4340">
        <v>82</v>
      </c>
      <c r="K4340">
        <v>82</v>
      </c>
      <c r="L4340">
        <v>82</v>
      </c>
      <c r="M4340">
        <v>83</v>
      </c>
      <c r="N4340">
        <v>94</v>
      </c>
      <c r="O4340">
        <v>104</v>
      </c>
      <c r="P4340">
        <v>114</v>
      </c>
      <c r="Q4340">
        <v>124</v>
      </c>
      <c r="R4340">
        <v>134</v>
      </c>
      <c r="S4340">
        <v>145</v>
      </c>
      <c r="T4340">
        <v>155</v>
      </c>
      <c r="U4340">
        <v>165</v>
      </c>
      <c r="V4340">
        <v>175</v>
      </c>
    </row>
    <row r="4343" spans="3:24" x14ac:dyDescent="0.25">
      <c r="E4343" t="s">
        <v>275</v>
      </c>
    </row>
    <row r="4344" spans="3:24" ht="49.5" x14ac:dyDescent="0.25">
      <c r="E4344" t="s">
        <v>27</v>
      </c>
      <c r="F4344" s="30" t="s">
        <v>28</v>
      </c>
      <c r="G4344" s="30" t="s">
        <v>29</v>
      </c>
      <c r="H4344" s="30" t="s">
        <v>30</v>
      </c>
      <c r="I4344" s="30" t="s">
        <v>31</v>
      </c>
      <c r="J4344" s="30" t="s">
        <v>32</v>
      </c>
      <c r="K4344" s="30" t="s">
        <v>33</v>
      </c>
      <c r="L4344" s="30" t="s">
        <v>34</v>
      </c>
    </row>
    <row r="4345" spans="3:24" x14ac:dyDescent="0.25">
      <c r="F4345">
        <v>4</v>
      </c>
      <c r="G4345">
        <v>4200</v>
      </c>
      <c r="H4345">
        <v>4200</v>
      </c>
      <c r="I4345">
        <v>350</v>
      </c>
      <c r="J4345">
        <v>25</v>
      </c>
      <c r="K4345">
        <v>10</v>
      </c>
      <c r="L4345">
        <v>15</v>
      </c>
    </row>
    <row r="4346" spans="3:24" x14ac:dyDescent="0.25">
      <c r="F4346">
        <v>2</v>
      </c>
      <c r="G4346">
        <v>3</v>
      </c>
      <c r="H4346">
        <v>4</v>
      </c>
      <c r="I4346">
        <v>5</v>
      </c>
      <c r="J4346">
        <v>6</v>
      </c>
      <c r="K4346">
        <v>7</v>
      </c>
      <c r="L4346">
        <v>8</v>
      </c>
      <c r="M4346">
        <v>9</v>
      </c>
      <c r="N4346">
        <v>10</v>
      </c>
      <c r="O4346">
        <v>11</v>
      </c>
      <c r="P4346">
        <v>12</v>
      </c>
      <c r="Q4346">
        <v>13</v>
      </c>
      <c r="R4346">
        <v>14</v>
      </c>
      <c r="S4346">
        <v>15</v>
      </c>
      <c r="T4346">
        <v>16</v>
      </c>
      <c r="U4346">
        <v>17</v>
      </c>
      <c r="V4346">
        <v>18</v>
      </c>
      <c r="W4346">
        <v>19</v>
      </c>
      <c r="X4346">
        <v>20</v>
      </c>
    </row>
    <row r="4347" spans="3:24" x14ac:dyDescent="0.25">
      <c r="E4347">
        <v>50</v>
      </c>
      <c r="F4347">
        <v>107</v>
      </c>
      <c r="G4347">
        <v>107</v>
      </c>
      <c r="H4347">
        <v>107</v>
      </c>
      <c r="I4347">
        <v>121</v>
      </c>
      <c r="J4347">
        <v>150</v>
      </c>
      <c r="K4347">
        <v>179</v>
      </c>
      <c r="L4347">
        <v>208</v>
      </c>
    </row>
    <row r="4348" spans="3:24" x14ac:dyDescent="0.25">
      <c r="F4348">
        <v>82</v>
      </c>
      <c r="G4348">
        <v>82</v>
      </c>
      <c r="H4348">
        <v>82</v>
      </c>
      <c r="I4348">
        <v>93</v>
      </c>
      <c r="J4348">
        <v>115</v>
      </c>
      <c r="K4348">
        <v>138</v>
      </c>
      <c r="L4348">
        <v>160</v>
      </c>
    </row>
    <row r="4349" spans="3:24" x14ac:dyDescent="0.25">
      <c r="E4349">
        <v>60</v>
      </c>
      <c r="F4349">
        <v>107</v>
      </c>
      <c r="G4349">
        <v>107</v>
      </c>
      <c r="H4349">
        <v>107</v>
      </c>
      <c r="I4349">
        <v>107</v>
      </c>
      <c r="J4349">
        <v>122</v>
      </c>
      <c r="K4349">
        <v>146</v>
      </c>
      <c r="L4349">
        <v>170</v>
      </c>
      <c r="M4349">
        <v>194</v>
      </c>
      <c r="N4349">
        <v>218</v>
      </c>
    </row>
    <row r="4350" spans="3:24" x14ac:dyDescent="0.25">
      <c r="F4350">
        <v>82</v>
      </c>
      <c r="G4350">
        <v>82</v>
      </c>
      <c r="H4350">
        <v>82</v>
      </c>
      <c r="I4350">
        <v>82</v>
      </c>
      <c r="J4350">
        <v>94</v>
      </c>
      <c r="K4350">
        <v>113</v>
      </c>
      <c r="L4350">
        <v>131</v>
      </c>
      <c r="M4350">
        <v>149</v>
      </c>
      <c r="N4350">
        <v>168</v>
      </c>
    </row>
    <row r="4351" spans="3:24" x14ac:dyDescent="0.25">
      <c r="E4351">
        <v>70</v>
      </c>
      <c r="F4351">
        <v>107</v>
      </c>
      <c r="G4351">
        <v>107</v>
      </c>
      <c r="H4351">
        <v>107</v>
      </c>
      <c r="I4351">
        <v>107</v>
      </c>
      <c r="J4351">
        <v>107</v>
      </c>
      <c r="K4351">
        <v>124</v>
      </c>
      <c r="L4351">
        <v>144</v>
      </c>
      <c r="M4351">
        <v>164</v>
      </c>
      <c r="N4351">
        <v>184</v>
      </c>
      <c r="O4351">
        <v>204</v>
      </c>
      <c r="P4351">
        <v>225</v>
      </c>
    </row>
    <row r="4352" spans="3:24" x14ac:dyDescent="0.25">
      <c r="F4352">
        <v>82</v>
      </c>
      <c r="G4352">
        <v>82</v>
      </c>
      <c r="H4352">
        <v>82</v>
      </c>
      <c r="I4352">
        <v>82</v>
      </c>
      <c r="J4352">
        <v>82</v>
      </c>
      <c r="K4352">
        <v>95</v>
      </c>
      <c r="L4352">
        <v>111</v>
      </c>
      <c r="M4352">
        <v>126</v>
      </c>
      <c r="N4352">
        <v>142</v>
      </c>
      <c r="O4352">
        <v>157</v>
      </c>
      <c r="P4352">
        <v>173</v>
      </c>
    </row>
    <row r="4353" spans="3:24" x14ac:dyDescent="0.25">
      <c r="E4353">
        <v>80</v>
      </c>
      <c r="F4353">
        <v>107</v>
      </c>
      <c r="G4353">
        <v>107</v>
      </c>
      <c r="H4353">
        <v>107</v>
      </c>
      <c r="I4353">
        <v>107</v>
      </c>
      <c r="J4353">
        <v>107</v>
      </c>
      <c r="K4353">
        <v>107</v>
      </c>
      <c r="L4353">
        <v>125</v>
      </c>
      <c r="M4353">
        <v>142</v>
      </c>
      <c r="N4353">
        <v>160</v>
      </c>
      <c r="O4353">
        <v>177</v>
      </c>
      <c r="P4353">
        <v>195</v>
      </c>
      <c r="Q4353">
        <v>212</v>
      </c>
      <c r="R4353">
        <v>230</v>
      </c>
    </row>
    <row r="4354" spans="3:24" x14ac:dyDescent="0.25">
      <c r="F4354">
        <v>82</v>
      </c>
      <c r="G4354">
        <v>82</v>
      </c>
      <c r="H4354">
        <v>82</v>
      </c>
      <c r="I4354">
        <v>82</v>
      </c>
      <c r="J4354">
        <v>82</v>
      </c>
      <c r="K4354">
        <v>83</v>
      </c>
      <c r="L4354">
        <v>96</v>
      </c>
      <c r="M4354">
        <v>110</v>
      </c>
      <c r="N4354">
        <v>123</v>
      </c>
      <c r="O4354">
        <v>136</v>
      </c>
      <c r="P4354">
        <v>150</v>
      </c>
      <c r="Q4354">
        <v>163</v>
      </c>
      <c r="R4354">
        <v>177</v>
      </c>
    </row>
    <row r="4355" spans="3:24" x14ac:dyDescent="0.25">
      <c r="E4355">
        <v>90</v>
      </c>
      <c r="F4355">
        <v>107</v>
      </c>
      <c r="G4355">
        <v>107</v>
      </c>
      <c r="H4355">
        <v>107</v>
      </c>
      <c r="I4355">
        <v>107</v>
      </c>
      <c r="J4355">
        <v>107</v>
      </c>
      <c r="K4355">
        <v>107</v>
      </c>
      <c r="L4355">
        <v>110</v>
      </c>
      <c r="M4355">
        <v>126</v>
      </c>
      <c r="N4355">
        <v>141</v>
      </c>
      <c r="O4355">
        <v>157</v>
      </c>
      <c r="P4355">
        <v>172</v>
      </c>
      <c r="Q4355">
        <v>187</v>
      </c>
      <c r="R4355">
        <v>203</v>
      </c>
      <c r="S4355">
        <v>218</v>
      </c>
      <c r="T4355">
        <v>234</v>
      </c>
    </row>
    <row r="4356" spans="3:24" x14ac:dyDescent="0.25">
      <c r="F4356">
        <v>82</v>
      </c>
      <c r="G4356">
        <v>82</v>
      </c>
      <c r="H4356">
        <v>82</v>
      </c>
      <c r="I4356">
        <v>82</v>
      </c>
      <c r="J4356">
        <v>82</v>
      </c>
      <c r="K4356">
        <v>82</v>
      </c>
      <c r="L4356">
        <v>85</v>
      </c>
      <c r="M4356">
        <v>97</v>
      </c>
      <c r="N4356">
        <v>109</v>
      </c>
      <c r="O4356">
        <v>121</v>
      </c>
      <c r="P4356">
        <v>132</v>
      </c>
      <c r="Q4356">
        <v>144</v>
      </c>
      <c r="R4356">
        <v>156</v>
      </c>
      <c r="S4356">
        <v>168</v>
      </c>
      <c r="T4356">
        <v>180</v>
      </c>
    </row>
    <row r="4357" spans="3:24" x14ac:dyDescent="0.25">
      <c r="E4357">
        <v>100</v>
      </c>
      <c r="F4357">
        <v>107</v>
      </c>
      <c r="G4357">
        <v>107</v>
      </c>
      <c r="H4357">
        <v>107</v>
      </c>
      <c r="I4357">
        <v>107</v>
      </c>
      <c r="J4357">
        <v>107</v>
      </c>
      <c r="K4357">
        <v>107</v>
      </c>
      <c r="L4357">
        <v>107</v>
      </c>
      <c r="M4357">
        <v>112</v>
      </c>
      <c r="N4357">
        <v>126</v>
      </c>
      <c r="O4357">
        <v>140</v>
      </c>
      <c r="P4357">
        <v>154</v>
      </c>
      <c r="Q4357">
        <v>168</v>
      </c>
      <c r="R4357">
        <v>182</v>
      </c>
      <c r="S4357">
        <v>196</v>
      </c>
      <c r="T4357">
        <v>209</v>
      </c>
      <c r="U4357">
        <v>223</v>
      </c>
      <c r="V4357">
        <v>237</v>
      </c>
    </row>
    <row r="4358" spans="3:24" x14ac:dyDescent="0.25">
      <c r="C4358" s="30"/>
      <c r="D4358" s="30"/>
      <c r="E4358" s="30"/>
      <c r="F4358" s="30">
        <v>82</v>
      </c>
      <c r="G4358" s="30">
        <v>82</v>
      </c>
      <c r="H4358" s="30">
        <v>82</v>
      </c>
      <c r="I4358" s="30">
        <v>82</v>
      </c>
      <c r="J4358">
        <v>82</v>
      </c>
      <c r="K4358">
        <v>82</v>
      </c>
      <c r="L4358">
        <v>82</v>
      </c>
      <c r="M4358">
        <v>87</v>
      </c>
      <c r="N4358">
        <v>97</v>
      </c>
      <c r="O4358">
        <v>108</v>
      </c>
      <c r="P4358">
        <v>119</v>
      </c>
      <c r="Q4358">
        <v>129</v>
      </c>
      <c r="R4358">
        <v>140</v>
      </c>
      <c r="S4358">
        <v>151</v>
      </c>
      <c r="T4358">
        <v>161</v>
      </c>
      <c r="U4358">
        <v>172</v>
      </c>
      <c r="V4358">
        <v>183</v>
      </c>
    </row>
    <row r="4361" spans="3:24" x14ac:dyDescent="0.25">
      <c r="E4361" t="s">
        <v>276</v>
      </c>
    </row>
    <row r="4362" spans="3:24" ht="49.5" x14ac:dyDescent="0.25">
      <c r="E4362" t="s">
        <v>27</v>
      </c>
      <c r="F4362" s="30" t="s">
        <v>28</v>
      </c>
      <c r="G4362" s="30" t="s">
        <v>29</v>
      </c>
      <c r="H4362" s="30" t="s">
        <v>30</v>
      </c>
      <c r="I4362" s="30" t="s">
        <v>31</v>
      </c>
      <c r="J4362" s="30" t="s">
        <v>32</v>
      </c>
      <c r="K4362" s="30" t="s">
        <v>33</v>
      </c>
      <c r="L4362" s="30" t="s">
        <v>34</v>
      </c>
    </row>
    <row r="4363" spans="3:24" x14ac:dyDescent="0.25">
      <c r="F4363">
        <v>4</v>
      </c>
      <c r="G4363">
        <v>4200</v>
      </c>
      <c r="H4363">
        <v>4200</v>
      </c>
      <c r="I4363">
        <v>350</v>
      </c>
      <c r="J4363">
        <v>25</v>
      </c>
      <c r="K4363">
        <v>10</v>
      </c>
      <c r="L4363">
        <v>18</v>
      </c>
    </row>
    <row r="4364" spans="3:24" x14ac:dyDescent="0.25">
      <c r="F4364">
        <v>2</v>
      </c>
      <c r="G4364">
        <v>3</v>
      </c>
      <c r="H4364">
        <v>4</v>
      </c>
      <c r="I4364">
        <v>5</v>
      </c>
      <c r="J4364">
        <v>6</v>
      </c>
      <c r="K4364">
        <v>7</v>
      </c>
      <c r="L4364">
        <v>8</v>
      </c>
      <c r="M4364">
        <v>9</v>
      </c>
      <c r="N4364">
        <v>10</v>
      </c>
      <c r="O4364">
        <v>11</v>
      </c>
      <c r="P4364">
        <v>12</v>
      </c>
      <c r="Q4364">
        <v>13</v>
      </c>
      <c r="R4364">
        <v>14</v>
      </c>
      <c r="S4364">
        <v>15</v>
      </c>
      <c r="T4364">
        <v>16</v>
      </c>
      <c r="U4364">
        <v>17</v>
      </c>
      <c r="V4364">
        <v>18</v>
      </c>
      <c r="W4364">
        <v>19</v>
      </c>
      <c r="X4364">
        <v>20</v>
      </c>
    </row>
    <row r="4365" spans="3:24" x14ac:dyDescent="0.25">
      <c r="E4365">
        <v>50</v>
      </c>
      <c r="F4365">
        <v>107</v>
      </c>
      <c r="G4365">
        <v>107</v>
      </c>
      <c r="H4365">
        <v>107</v>
      </c>
      <c r="I4365">
        <v>124</v>
      </c>
      <c r="J4365">
        <v>154</v>
      </c>
      <c r="K4365">
        <v>184</v>
      </c>
      <c r="L4365">
        <v>214</v>
      </c>
    </row>
    <row r="4366" spans="3:24" x14ac:dyDescent="0.25">
      <c r="F4366">
        <v>82</v>
      </c>
      <c r="G4366">
        <v>82</v>
      </c>
      <c r="H4366">
        <v>82</v>
      </c>
      <c r="I4366">
        <v>95</v>
      </c>
      <c r="J4366">
        <v>118</v>
      </c>
      <c r="K4366">
        <v>141</v>
      </c>
      <c r="L4366">
        <v>164</v>
      </c>
    </row>
    <row r="4367" spans="3:24" x14ac:dyDescent="0.25">
      <c r="E4367">
        <v>60</v>
      </c>
      <c r="F4367">
        <v>107</v>
      </c>
      <c r="G4367">
        <v>107</v>
      </c>
      <c r="H4367">
        <v>107</v>
      </c>
      <c r="I4367">
        <v>107</v>
      </c>
      <c r="J4367">
        <v>125</v>
      </c>
      <c r="K4367">
        <v>149</v>
      </c>
      <c r="L4367">
        <v>174</v>
      </c>
      <c r="M4367">
        <v>198</v>
      </c>
      <c r="N4367">
        <v>223</v>
      </c>
    </row>
    <row r="4368" spans="3:24" x14ac:dyDescent="0.25">
      <c r="F4368">
        <v>82</v>
      </c>
      <c r="G4368">
        <v>82</v>
      </c>
      <c r="H4368">
        <v>82</v>
      </c>
      <c r="I4368">
        <v>82</v>
      </c>
      <c r="J4368">
        <v>96</v>
      </c>
      <c r="K4368">
        <v>115</v>
      </c>
      <c r="L4368">
        <v>134</v>
      </c>
      <c r="M4368">
        <v>153</v>
      </c>
      <c r="N4368">
        <v>171</v>
      </c>
    </row>
    <row r="4369" spans="3:24" x14ac:dyDescent="0.25">
      <c r="E4369">
        <v>70</v>
      </c>
      <c r="F4369">
        <v>107</v>
      </c>
      <c r="G4369">
        <v>107</v>
      </c>
      <c r="H4369">
        <v>107</v>
      </c>
      <c r="I4369">
        <v>107</v>
      </c>
      <c r="J4369">
        <v>107</v>
      </c>
      <c r="K4369">
        <v>126</v>
      </c>
      <c r="L4369">
        <v>147</v>
      </c>
      <c r="M4369">
        <v>167</v>
      </c>
      <c r="N4369">
        <v>188</v>
      </c>
      <c r="O4369">
        <v>208</v>
      </c>
      <c r="P4369">
        <v>229</v>
      </c>
    </row>
    <row r="4370" spans="3:24" x14ac:dyDescent="0.25">
      <c r="F4370">
        <v>82</v>
      </c>
      <c r="G4370">
        <v>82</v>
      </c>
      <c r="H4370">
        <v>82</v>
      </c>
      <c r="I4370">
        <v>82</v>
      </c>
      <c r="J4370">
        <v>82</v>
      </c>
      <c r="K4370">
        <v>97</v>
      </c>
      <c r="L4370">
        <v>113</v>
      </c>
      <c r="M4370">
        <v>129</v>
      </c>
      <c r="N4370">
        <v>145</v>
      </c>
      <c r="O4370">
        <v>160</v>
      </c>
      <c r="P4370">
        <v>176</v>
      </c>
    </row>
    <row r="4371" spans="3:24" x14ac:dyDescent="0.25">
      <c r="E4371">
        <v>80</v>
      </c>
      <c r="F4371">
        <v>107</v>
      </c>
      <c r="G4371">
        <v>107</v>
      </c>
      <c r="H4371">
        <v>107</v>
      </c>
      <c r="I4371">
        <v>107</v>
      </c>
      <c r="J4371">
        <v>107</v>
      </c>
      <c r="K4371">
        <v>109</v>
      </c>
      <c r="L4371">
        <v>127</v>
      </c>
      <c r="M4371">
        <v>145</v>
      </c>
      <c r="N4371">
        <v>162</v>
      </c>
      <c r="O4371">
        <v>180</v>
      </c>
      <c r="P4371">
        <v>198</v>
      </c>
      <c r="Q4371">
        <v>216</v>
      </c>
      <c r="R4371">
        <v>234</v>
      </c>
    </row>
    <row r="4372" spans="3:24" x14ac:dyDescent="0.25">
      <c r="F4372">
        <v>82</v>
      </c>
      <c r="G4372">
        <v>82</v>
      </c>
      <c r="H4372">
        <v>82</v>
      </c>
      <c r="I4372">
        <v>82</v>
      </c>
      <c r="J4372">
        <v>82</v>
      </c>
      <c r="K4372">
        <v>84</v>
      </c>
      <c r="L4372">
        <v>98</v>
      </c>
      <c r="M4372">
        <v>111</v>
      </c>
      <c r="N4372">
        <v>125</v>
      </c>
      <c r="O4372">
        <v>139</v>
      </c>
      <c r="P4372">
        <v>153</v>
      </c>
      <c r="Q4372">
        <v>166</v>
      </c>
      <c r="R4372">
        <v>180</v>
      </c>
    </row>
    <row r="4373" spans="3:24" x14ac:dyDescent="0.25">
      <c r="E4373">
        <v>90</v>
      </c>
      <c r="F4373">
        <v>107</v>
      </c>
      <c r="G4373">
        <v>107</v>
      </c>
      <c r="H4373">
        <v>107</v>
      </c>
      <c r="I4373">
        <v>107</v>
      </c>
      <c r="J4373">
        <v>107</v>
      </c>
      <c r="K4373">
        <v>107</v>
      </c>
      <c r="L4373">
        <v>112</v>
      </c>
      <c r="M4373">
        <v>127</v>
      </c>
      <c r="N4373">
        <v>143</v>
      </c>
      <c r="O4373">
        <v>159</v>
      </c>
      <c r="P4373">
        <v>175</v>
      </c>
      <c r="Q4373">
        <v>190</v>
      </c>
      <c r="R4373">
        <v>206</v>
      </c>
      <c r="S4373">
        <v>222</v>
      </c>
      <c r="T4373">
        <v>238</v>
      </c>
    </row>
    <row r="4374" spans="3:24" x14ac:dyDescent="0.25">
      <c r="F4374">
        <v>82</v>
      </c>
      <c r="G4374">
        <v>82</v>
      </c>
      <c r="H4374">
        <v>82</v>
      </c>
      <c r="I4374">
        <v>82</v>
      </c>
      <c r="J4374">
        <v>82</v>
      </c>
      <c r="K4374">
        <v>82</v>
      </c>
      <c r="L4374">
        <v>86</v>
      </c>
      <c r="M4374">
        <v>98</v>
      </c>
      <c r="N4374">
        <v>110</v>
      </c>
      <c r="O4374">
        <v>122</v>
      </c>
      <c r="P4374">
        <v>134</v>
      </c>
      <c r="Q4374">
        <v>147</v>
      </c>
      <c r="R4374">
        <v>159</v>
      </c>
      <c r="S4374">
        <v>171</v>
      </c>
      <c r="T4374">
        <v>183</v>
      </c>
    </row>
    <row r="4375" spans="3:24" x14ac:dyDescent="0.25">
      <c r="E4375">
        <v>100</v>
      </c>
      <c r="F4375">
        <v>107</v>
      </c>
      <c r="G4375">
        <v>107</v>
      </c>
      <c r="H4375">
        <v>107</v>
      </c>
      <c r="I4375">
        <v>107</v>
      </c>
      <c r="J4375">
        <v>107</v>
      </c>
      <c r="K4375">
        <v>107</v>
      </c>
      <c r="L4375">
        <v>107</v>
      </c>
      <c r="M4375">
        <v>114</v>
      </c>
      <c r="N4375">
        <v>128</v>
      </c>
      <c r="O4375">
        <v>142</v>
      </c>
      <c r="P4375">
        <v>156</v>
      </c>
      <c r="Q4375">
        <v>170</v>
      </c>
      <c r="R4375">
        <v>184</v>
      </c>
      <c r="S4375">
        <v>198</v>
      </c>
      <c r="T4375">
        <v>212</v>
      </c>
      <c r="U4375">
        <v>226</v>
      </c>
      <c r="V4375">
        <v>240</v>
      </c>
    </row>
    <row r="4376" spans="3:24" x14ac:dyDescent="0.25">
      <c r="C4376" s="30"/>
      <c r="D4376" s="30"/>
      <c r="E4376" s="30"/>
      <c r="F4376" s="30">
        <v>82</v>
      </c>
      <c r="G4376" s="30">
        <v>82</v>
      </c>
      <c r="H4376" s="30">
        <v>82</v>
      </c>
      <c r="I4376" s="30">
        <v>82</v>
      </c>
      <c r="J4376">
        <v>82</v>
      </c>
      <c r="K4376">
        <v>82</v>
      </c>
      <c r="L4376">
        <v>82</v>
      </c>
      <c r="M4376">
        <v>88</v>
      </c>
      <c r="N4376">
        <v>99</v>
      </c>
      <c r="O4376">
        <v>109</v>
      </c>
      <c r="P4376">
        <v>120</v>
      </c>
      <c r="Q4376">
        <v>131</v>
      </c>
      <c r="R4376">
        <v>142</v>
      </c>
      <c r="S4376">
        <v>153</v>
      </c>
      <c r="T4376">
        <v>163</v>
      </c>
      <c r="U4376">
        <v>174</v>
      </c>
      <c r="V4376">
        <v>185</v>
      </c>
    </row>
    <row r="4379" spans="3:24" x14ac:dyDescent="0.25">
      <c r="E4379" t="s">
        <v>277</v>
      </c>
    </row>
    <row r="4380" spans="3:24" ht="49.5" x14ac:dyDescent="0.25">
      <c r="E4380" t="s">
        <v>27</v>
      </c>
      <c r="F4380" s="30" t="s">
        <v>28</v>
      </c>
      <c r="G4380" s="30" t="s">
        <v>29</v>
      </c>
      <c r="H4380" s="30" t="s">
        <v>30</v>
      </c>
      <c r="I4380" s="30" t="s">
        <v>31</v>
      </c>
      <c r="J4380" s="30" t="s">
        <v>32</v>
      </c>
      <c r="K4380" s="30" t="s">
        <v>33</v>
      </c>
      <c r="L4380" s="30" t="s">
        <v>34</v>
      </c>
    </row>
    <row r="4381" spans="3:24" x14ac:dyDescent="0.25">
      <c r="F4381">
        <v>4</v>
      </c>
      <c r="G4381">
        <v>4200</v>
      </c>
      <c r="H4381">
        <v>4200</v>
      </c>
      <c r="I4381">
        <v>350</v>
      </c>
      <c r="J4381">
        <v>25</v>
      </c>
      <c r="K4381">
        <v>10</v>
      </c>
      <c r="L4381">
        <v>20</v>
      </c>
    </row>
    <row r="4382" spans="3:24" x14ac:dyDescent="0.25">
      <c r="F4382">
        <v>2</v>
      </c>
      <c r="G4382">
        <v>3</v>
      </c>
      <c r="H4382">
        <v>4</v>
      </c>
      <c r="I4382">
        <v>5</v>
      </c>
      <c r="J4382">
        <v>6</v>
      </c>
      <c r="K4382">
        <v>7</v>
      </c>
      <c r="L4382">
        <v>8</v>
      </c>
      <c r="M4382">
        <v>9</v>
      </c>
      <c r="N4382">
        <v>10</v>
      </c>
      <c r="O4382">
        <v>11</v>
      </c>
      <c r="P4382">
        <v>12</v>
      </c>
      <c r="Q4382">
        <v>13</v>
      </c>
      <c r="R4382">
        <v>14</v>
      </c>
      <c r="S4382">
        <v>15</v>
      </c>
      <c r="T4382">
        <v>16</v>
      </c>
      <c r="U4382">
        <v>17</v>
      </c>
      <c r="V4382">
        <v>18</v>
      </c>
      <c r="W4382">
        <v>19</v>
      </c>
      <c r="X4382">
        <v>20</v>
      </c>
    </row>
    <row r="4383" spans="3:24" x14ac:dyDescent="0.25">
      <c r="E4383">
        <v>50</v>
      </c>
      <c r="F4383">
        <v>107</v>
      </c>
      <c r="G4383">
        <v>107</v>
      </c>
      <c r="H4383">
        <v>107</v>
      </c>
      <c r="I4383">
        <v>125</v>
      </c>
      <c r="J4383">
        <v>156</v>
      </c>
      <c r="K4383">
        <v>186</v>
      </c>
      <c r="L4383">
        <v>217</v>
      </c>
    </row>
    <row r="4384" spans="3:24" x14ac:dyDescent="0.25">
      <c r="F4384">
        <v>82</v>
      </c>
      <c r="G4384">
        <v>82</v>
      </c>
      <c r="H4384">
        <v>82</v>
      </c>
      <c r="I4384">
        <v>97</v>
      </c>
      <c r="J4384">
        <v>120</v>
      </c>
      <c r="K4384">
        <v>143</v>
      </c>
      <c r="L4384">
        <v>167</v>
      </c>
    </row>
    <row r="4385" spans="3:24" x14ac:dyDescent="0.25">
      <c r="E4385">
        <v>60</v>
      </c>
      <c r="F4385">
        <v>107</v>
      </c>
      <c r="G4385">
        <v>107</v>
      </c>
      <c r="H4385">
        <v>107</v>
      </c>
      <c r="I4385">
        <v>107</v>
      </c>
      <c r="J4385">
        <v>126</v>
      </c>
      <c r="K4385">
        <v>151</v>
      </c>
      <c r="L4385">
        <v>176</v>
      </c>
      <c r="M4385">
        <v>201</v>
      </c>
      <c r="N4385">
        <v>225</v>
      </c>
    </row>
    <row r="4386" spans="3:24" x14ac:dyDescent="0.25">
      <c r="F4386">
        <v>82</v>
      </c>
      <c r="G4386">
        <v>82</v>
      </c>
      <c r="H4386">
        <v>82</v>
      </c>
      <c r="I4386">
        <v>82</v>
      </c>
      <c r="J4386">
        <v>97</v>
      </c>
      <c r="K4386">
        <v>116</v>
      </c>
      <c r="L4386">
        <v>135</v>
      </c>
      <c r="M4386">
        <v>154</v>
      </c>
      <c r="N4386">
        <v>173</v>
      </c>
    </row>
    <row r="4387" spans="3:24" x14ac:dyDescent="0.25">
      <c r="E4387">
        <v>70</v>
      </c>
      <c r="F4387">
        <v>107</v>
      </c>
      <c r="G4387">
        <v>107</v>
      </c>
      <c r="H4387">
        <v>107</v>
      </c>
      <c r="I4387">
        <v>107</v>
      </c>
      <c r="J4387">
        <v>107</v>
      </c>
      <c r="K4387">
        <v>127</v>
      </c>
      <c r="L4387">
        <v>148</v>
      </c>
      <c r="M4387">
        <v>169</v>
      </c>
      <c r="N4387">
        <v>190</v>
      </c>
      <c r="O4387">
        <v>211</v>
      </c>
      <c r="P4387">
        <v>231</v>
      </c>
    </row>
    <row r="4388" spans="3:24" x14ac:dyDescent="0.25">
      <c r="F4388">
        <v>82</v>
      </c>
      <c r="G4388">
        <v>82</v>
      </c>
      <c r="H4388">
        <v>82</v>
      </c>
      <c r="I4388">
        <v>82</v>
      </c>
      <c r="J4388">
        <v>82</v>
      </c>
      <c r="K4388">
        <v>98</v>
      </c>
      <c r="L4388">
        <v>114</v>
      </c>
      <c r="M4388">
        <v>130</v>
      </c>
      <c r="N4388">
        <v>146</v>
      </c>
      <c r="O4388">
        <v>162</v>
      </c>
      <c r="P4388">
        <v>178</v>
      </c>
    </row>
    <row r="4389" spans="3:24" x14ac:dyDescent="0.25">
      <c r="E4389">
        <v>80</v>
      </c>
      <c r="F4389">
        <v>107</v>
      </c>
      <c r="G4389">
        <v>107</v>
      </c>
      <c r="H4389">
        <v>107</v>
      </c>
      <c r="I4389">
        <v>107</v>
      </c>
      <c r="J4389">
        <v>107</v>
      </c>
      <c r="K4389">
        <v>110</v>
      </c>
      <c r="L4389">
        <v>128</v>
      </c>
      <c r="M4389">
        <v>146</v>
      </c>
      <c r="N4389">
        <v>164</v>
      </c>
      <c r="O4389">
        <v>182</v>
      </c>
      <c r="P4389">
        <v>200</v>
      </c>
      <c r="Q4389">
        <v>218</v>
      </c>
      <c r="R4389">
        <v>236</v>
      </c>
    </row>
    <row r="4390" spans="3:24" x14ac:dyDescent="0.25">
      <c r="F4390">
        <v>82</v>
      </c>
      <c r="G4390">
        <v>82</v>
      </c>
      <c r="H4390">
        <v>82</v>
      </c>
      <c r="I4390">
        <v>82</v>
      </c>
      <c r="J4390">
        <v>82</v>
      </c>
      <c r="K4390">
        <v>85</v>
      </c>
      <c r="L4390">
        <v>98</v>
      </c>
      <c r="M4390">
        <v>112</v>
      </c>
      <c r="N4390">
        <v>126</v>
      </c>
      <c r="O4390">
        <v>140</v>
      </c>
      <c r="P4390">
        <v>154</v>
      </c>
      <c r="Q4390">
        <v>168</v>
      </c>
      <c r="R4390">
        <v>182</v>
      </c>
    </row>
    <row r="4391" spans="3:24" x14ac:dyDescent="0.25">
      <c r="E4391">
        <v>90</v>
      </c>
      <c r="F4391">
        <v>107</v>
      </c>
      <c r="G4391">
        <v>107</v>
      </c>
      <c r="H4391">
        <v>107</v>
      </c>
      <c r="I4391">
        <v>107</v>
      </c>
      <c r="J4391">
        <v>107</v>
      </c>
      <c r="K4391">
        <v>107</v>
      </c>
      <c r="L4391">
        <v>112</v>
      </c>
      <c r="M4391">
        <v>128</v>
      </c>
      <c r="N4391">
        <v>144</v>
      </c>
      <c r="O4391">
        <v>160</v>
      </c>
      <c r="P4391">
        <v>176</v>
      </c>
      <c r="Q4391">
        <v>192</v>
      </c>
      <c r="R4391">
        <v>208</v>
      </c>
      <c r="S4391">
        <v>224</v>
      </c>
      <c r="T4391">
        <v>239</v>
      </c>
    </row>
    <row r="4392" spans="3:24" x14ac:dyDescent="0.25">
      <c r="F4392">
        <v>82</v>
      </c>
      <c r="G4392">
        <v>82</v>
      </c>
      <c r="H4392">
        <v>82</v>
      </c>
      <c r="I4392">
        <v>82</v>
      </c>
      <c r="J4392">
        <v>82</v>
      </c>
      <c r="K4392">
        <v>82</v>
      </c>
      <c r="L4392">
        <v>87</v>
      </c>
      <c r="M4392">
        <v>99</v>
      </c>
      <c r="N4392">
        <v>111</v>
      </c>
      <c r="O4392">
        <v>123</v>
      </c>
      <c r="P4392">
        <v>135</v>
      </c>
      <c r="Q4392">
        <v>148</v>
      </c>
      <c r="R4392">
        <v>160</v>
      </c>
      <c r="S4392">
        <v>172</v>
      </c>
      <c r="T4392">
        <v>184</v>
      </c>
    </row>
    <row r="4393" spans="3:24" x14ac:dyDescent="0.25">
      <c r="E4393">
        <v>100</v>
      </c>
      <c r="F4393">
        <v>107</v>
      </c>
      <c r="G4393">
        <v>107</v>
      </c>
      <c r="H4393">
        <v>107</v>
      </c>
      <c r="I4393">
        <v>107</v>
      </c>
      <c r="J4393">
        <v>107</v>
      </c>
      <c r="K4393">
        <v>107</v>
      </c>
      <c r="L4393">
        <v>107</v>
      </c>
      <c r="M4393">
        <v>115</v>
      </c>
      <c r="N4393">
        <v>129</v>
      </c>
      <c r="O4393">
        <v>143</v>
      </c>
      <c r="P4393">
        <v>157</v>
      </c>
      <c r="Q4393">
        <v>171</v>
      </c>
      <c r="R4393">
        <v>185</v>
      </c>
      <c r="S4393">
        <v>200</v>
      </c>
      <c r="T4393">
        <v>214</v>
      </c>
      <c r="U4393">
        <v>228</v>
      </c>
      <c r="V4393">
        <v>242</v>
      </c>
    </row>
    <row r="4394" spans="3:24" x14ac:dyDescent="0.25">
      <c r="C4394" s="30"/>
      <c r="D4394" s="30"/>
      <c r="E4394" s="30"/>
      <c r="F4394" s="30">
        <v>82</v>
      </c>
      <c r="G4394" s="30">
        <v>82</v>
      </c>
      <c r="H4394" s="30">
        <v>82</v>
      </c>
      <c r="I4394" s="30">
        <v>82</v>
      </c>
      <c r="J4394">
        <v>82</v>
      </c>
      <c r="K4394">
        <v>82</v>
      </c>
      <c r="L4394">
        <v>82</v>
      </c>
      <c r="M4394">
        <v>88</v>
      </c>
      <c r="N4394">
        <v>99</v>
      </c>
      <c r="O4394">
        <v>110</v>
      </c>
      <c r="P4394">
        <v>121</v>
      </c>
      <c r="Q4394">
        <v>132</v>
      </c>
      <c r="R4394">
        <v>143</v>
      </c>
      <c r="S4394">
        <v>154</v>
      </c>
      <c r="T4394">
        <v>165</v>
      </c>
      <c r="U4394">
        <v>175</v>
      </c>
      <c r="V4394">
        <v>186</v>
      </c>
    </row>
    <row r="4397" spans="3:24" x14ac:dyDescent="0.25">
      <c r="E4397" t="s">
        <v>278</v>
      </c>
    </row>
    <row r="4398" spans="3:24" ht="49.5" x14ac:dyDescent="0.25">
      <c r="E4398" t="s">
        <v>27</v>
      </c>
      <c r="F4398" s="30" t="s">
        <v>28</v>
      </c>
      <c r="G4398" s="30" t="s">
        <v>29</v>
      </c>
      <c r="H4398" s="30" t="s">
        <v>30</v>
      </c>
      <c r="I4398" s="30" t="s">
        <v>31</v>
      </c>
      <c r="J4398" s="30" t="s">
        <v>32</v>
      </c>
      <c r="K4398" s="30" t="s">
        <v>33</v>
      </c>
      <c r="L4398" s="30" t="s">
        <v>34</v>
      </c>
    </row>
    <row r="4399" spans="3:24" x14ac:dyDescent="0.25">
      <c r="F4399">
        <v>4</v>
      </c>
      <c r="G4399">
        <v>4200</v>
      </c>
      <c r="H4399">
        <v>4200</v>
      </c>
      <c r="I4399">
        <v>350</v>
      </c>
      <c r="J4399">
        <v>25</v>
      </c>
      <c r="K4399">
        <v>10</v>
      </c>
      <c r="L4399">
        <v>30</v>
      </c>
    </row>
    <row r="4400" spans="3:24" x14ac:dyDescent="0.25">
      <c r="F4400">
        <v>2</v>
      </c>
      <c r="G4400">
        <v>3</v>
      </c>
      <c r="H4400">
        <v>4</v>
      </c>
      <c r="I4400">
        <v>5</v>
      </c>
      <c r="J4400">
        <v>6</v>
      </c>
      <c r="K4400">
        <v>7</v>
      </c>
      <c r="L4400">
        <v>8</v>
      </c>
      <c r="M4400">
        <v>9</v>
      </c>
      <c r="N4400">
        <v>10</v>
      </c>
      <c r="O4400">
        <v>11</v>
      </c>
      <c r="P4400">
        <v>12</v>
      </c>
      <c r="Q4400">
        <v>13</v>
      </c>
      <c r="R4400">
        <v>14</v>
      </c>
      <c r="S4400">
        <v>15</v>
      </c>
      <c r="T4400">
        <v>16</v>
      </c>
      <c r="U4400">
        <v>17</v>
      </c>
      <c r="V4400">
        <v>18</v>
      </c>
      <c r="W4400">
        <v>19</v>
      </c>
      <c r="X4400">
        <v>20</v>
      </c>
    </row>
    <row r="4401" spans="3:22" x14ac:dyDescent="0.25">
      <c r="E4401">
        <v>50</v>
      </c>
      <c r="F4401">
        <v>107</v>
      </c>
      <c r="G4401">
        <v>107</v>
      </c>
      <c r="H4401">
        <v>107</v>
      </c>
      <c r="I4401">
        <v>131</v>
      </c>
      <c r="J4401">
        <v>162</v>
      </c>
      <c r="K4401">
        <v>194</v>
      </c>
      <c r="L4401">
        <v>226</v>
      </c>
    </row>
    <row r="4402" spans="3:22" x14ac:dyDescent="0.25">
      <c r="F4402">
        <v>82</v>
      </c>
      <c r="G4402">
        <v>82</v>
      </c>
      <c r="H4402">
        <v>82</v>
      </c>
      <c r="I4402">
        <v>101</v>
      </c>
      <c r="J4402">
        <v>125</v>
      </c>
      <c r="K4402">
        <v>150</v>
      </c>
      <c r="L4402">
        <v>174</v>
      </c>
    </row>
    <row r="4403" spans="3:22" x14ac:dyDescent="0.25">
      <c r="E4403">
        <v>60</v>
      </c>
      <c r="F4403">
        <v>107</v>
      </c>
      <c r="G4403">
        <v>107</v>
      </c>
      <c r="H4403">
        <v>107</v>
      </c>
      <c r="I4403">
        <v>107</v>
      </c>
      <c r="J4403">
        <v>131</v>
      </c>
      <c r="K4403">
        <v>156</v>
      </c>
      <c r="L4403">
        <v>182</v>
      </c>
      <c r="M4403">
        <v>208</v>
      </c>
      <c r="N4403">
        <v>234</v>
      </c>
    </row>
    <row r="4404" spans="3:22" x14ac:dyDescent="0.25">
      <c r="F4404">
        <v>82</v>
      </c>
      <c r="G4404">
        <v>82</v>
      </c>
      <c r="H4404">
        <v>82</v>
      </c>
      <c r="I4404">
        <v>82</v>
      </c>
      <c r="J4404">
        <v>101</v>
      </c>
      <c r="K4404">
        <v>120</v>
      </c>
      <c r="L4404">
        <v>140</v>
      </c>
      <c r="M4404">
        <v>160</v>
      </c>
      <c r="N4404">
        <v>180</v>
      </c>
    </row>
    <row r="4405" spans="3:22" x14ac:dyDescent="0.25">
      <c r="E4405">
        <v>70</v>
      </c>
      <c r="F4405">
        <v>107</v>
      </c>
      <c r="G4405">
        <v>107</v>
      </c>
      <c r="H4405">
        <v>107</v>
      </c>
      <c r="I4405">
        <v>107</v>
      </c>
      <c r="J4405">
        <v>109</v>
      </c>
      <c r="K4405">
        <v>131</v>
      </c>
      <c r="L4405">
        <v>152</v>
      </c>
      <c r="M4405">
        <v>174</v>
      </c>
      <c r="N4405">
        <v>196</v>
      </c>
      <c r="O4405">
        <v>217</v>
      </c>
      <c r="P4405">
        <v>239</v>
      </c>
    </row>
    <row r="4406" spans="3:22" x14ac:dyDescent="0.25">
      <c r="F4406">
        <v>82</v>
      </c>
      <c r="G4406">
        <v>82</v>
      </c>
      <c r="H4406">
        <v>82</v>
      </c>
      <c r="I4406">
        <v>82</v>
      </c>
      <c r="J4406">
        <v>84</v>
      </c>
      <c r="K4406">
        <v>101</v>
      </c>
      <c r="L4406">
        <v>117</v>
      </c>
      <c r="M4406">
        <v>134</v>
      </c>
      <c r="N4406">
        <v>151</v>
      </c>
      <c r="O4406">
        <v>167</v>
      </c>
      <c r="P4406">
        <v>184</v>
      </c>
    </row>
    <row r="4407" spans="3:22" x14ac:dyDescent="0.25">
      <c r="E4407">
        <v>80</v>
      </c>
      <c r="F4407">
        <v>107</v>
      </c>
      <c r="G4407">
        <v>107</v>
      </c>
      <c r="H4407">
        <v>107</v>
      </c>
      <c r="I4407">
        <v>107</v>
      </c>
      <c r="J4407">
        <v>107</v>
      </c>
      <c r="K4407">
        <v>113</v>
      </c>
      <c r="L4407">
        <v>131</v>
      </c>
      <c r="M4407">
        <v>150</v>
      </c>
      <c r="N4407">
        <v>168</v>
      </c>
      <c r="O4407">
        <v>187</v>
      </c>
      <c r="P4407">
        <v>205</v>
      </c>
      <c r="Q4407">
        <v>224</v>
      </c>
      <c r="R4407">
        <v>242</v>
      </c>
    </row>
    <row r="4408" spans="3:22" x14ac:dyDescent="0.25">
      <c r="F4408">
        <v>82</v>
      </c>
      <c r="G4408">
        <v>82</v>
      </c>
      <c r="H4408">
        <v>82</v>
      </c>
      <c r="I4408">
        <v>82</v>
      </c>
      <c r="J4408">
        <v>82</v>
      </c>
      <c r="K4408">
        <v>87</v>
      </c>
      <c r="L4408">
        <v>101</v>
      </c>
      <c r="M4408">
        <v>115</v>
      </c>
      <c r="N4408">
        <v>129</v>
      </c>
      <c r="O4408">
        <v>144</v>
      </c>
      <c r="P4408">
        <v>158</v>
      </c>
      <c r="Q4408">
        <v>172</v>
      </c>
      <c r="R4408">
        <v>187</v>
      </c>
    </row>
    <row r="4409" spans="3:22" x14ac:dyDescent="0.25">
      <c r="E4409">
        <v>90</v>
      </c>
      <c r="F4409">
        <v>107</v>
      </c>
      <c r="G4409">
        <v>107</v>
      </c>
      <c r="H4409">
        <v>107</v>
      </c>
      <c r="I4409">
        <v>107</v>
      </c>
      <c r="J4409">
        <v>107</v>
      </c>
      <c r="K4409">
        <v>107</v>
      </c>
      <c r="L4409">
        <v>115</v>
      </c>
      <c r="M4409">
        <v>131</v>
      </c>
      <c r="N4409">
        <v>148</v>
      </c>
      <c r="O4409">
        <v>164</v>
      </c>
      <c r="P4409">
        <v>180</v>
      </c>
      <c r="Q4409">
        <v>196</v>
      </c>
      <c r="R4409">
        <v>213</v>
      </c>
      <c r="S4409">
        <v>229</v>
      </c>
      <c r="T4409">
        <v>245</v>
      </c>
    </row>
    <row r="4410" spans="3:22" x14ac:dyDescent="0.25">
      <c r="F4410">
        <v>82</v>
      </c>
      <c r="G4410">
        <v>82</v>
      </c>
      <c r="H4410">
        <v>82</v>
      </c>
      <c r="I4410">
        <v>82</v>
      </c>
      <c r="J4410">
        <v>82</v>
      </c>
      <c r="K4410">
        <v>82</v>
      </c>
      <c r="L4410">
        <v>89</v>
      </c>
      <c r="M4410">
        <v>101</v>
      </c>
      <c r="N4410">
        <v>114</v>
      </c>
      <c r="O4410">
        <v>126</v>
      </c>
      <c r="P4410">
        <v>139</v>
      </c>
      <c r="Q4410">
        <v>151</v>
      </c>
      <c r="R4410">
        <v>164</v>
      </c>
      <c r="S4410">
        <v>176</v>
      </c>
      <c r="T4410">
        <v>189</v>
      </c>
    </row>
    <row r="4411" spans="3:22" x14ac:dyDescent="0.25">
      <c r="E4411">
        <v>100</v>
      </c>
      <c r="F4411">
        <v>107</v>
      </c>
      <c r="G4411">
        <v>107</v>
      </c>
      <c r="H4411">
        <v>107</v>
      </c>
      <c r="I4411">
        <v>107</v>
      </c>
      <c r="J4411">
        <v>107</v>
      </c>
      <c r="K4411">
        <v>107</v>
      </c>
      <c r="L4411">
        <v>107</v>
      </c>
      <c r="M4411">
        <v>117</v>
      </c>
      <c r="N4411">
        <v>131</v>
      </c>
      <c r="O4411">
        <v>146</v>
      </c>
      <c r="P4411">
        <v>160</v>
      </c>
      <c r="Q4411">
        <v>175</v>
      </c>
      <c r="R4411">
        <v>189</v>
      </c>
      <c r="S4411">
        <v>204</v>
      </c>
      <c r="T4411">
        <v>218</v>
      </c>
      <c r="U4411">
        <v>233</v>
      </c>
      <c r="V4411">
        <v>247</v>
      </c>
    </row>
    <row r="4412" spans="3:22" x14ac:dyDescent="0.25">
      <c r="C4412" s="30"/>
      <c r="D4412" s="30"/>
      <c r="E4412" s="30"/>
      <c r="F4412" s="30">
        <v>82</v>
      </c>
      <c r="G4412" s="30">
        <v>82</v>
      </c>
      <c r="H4412" s="30">
        <v>82</v>
      </c>
      <c r="I4412" s="30">
        <v>82</v>
      </c>
      <c r="J4412">
        <v>82</v>
      </c>
      <c r="K4412">
        <v>82</v>
      </c>
      <c r="L4412">
        <v>82</v>
      </c>
      <c r="M4412">
        <v>90</v>
      </c>
      <c r="N4412">
        <v>101</v>
      </c>
      <c r="O4412">
        <v>112</v>
      </c>
      <c r="P4412">
        <v>124</v>
      </c>
      <c r="Q4412">
        <v>135</v>
      </c>
      <c r="R4412">
        <v>146</v>
      </c>
      <c r="S4412">
        <v>157</v>
      </c>
      <c r="T4412">
        <v>168</v>
      </c>
      <c r="U4412">
        <v>179</v>
      </c>
      <c r="V4412">
        <v>190</v>
      </c>
    </row>
    <row r="4415" spans="3:22" x14ac:dyDescent="0.25">
      <c r="E4415" t="s">
        <v>279</v>
      </c>
    </row>
    <row r="4416" spans="3:22" ht="49.5" x14ac:dyDescent="0.25">
      <c r="E4416" t="s">
        <v>27</v>
      </c>
      <c r="F4416" s="30" t="s">
        <v>28</v>
      </c>
      <c r="G4416" s="30" t="s">
        <v>29</v>
      </c>
      <c r="H4416" s="30" t="s">
        <v>30</v>
      </c>
      <c r="I4416" s="30" t="s">
        <v>31</v>
      </c>
      <c r="J4416" s="30" t="s">
        <v>32</v>
      </c>
      <c r="K4416" s="30" t="s">
        <v>33</v>
      </c>
      <c r="L4416" s="30" t="s">
        <v>34</v>
      </c>
    </row>
    <row r="4417" spans="3:24" x14ac:dyDescent="0.25">
      <c r="F4417">
        <v>4</v>
      </c>
      <c r="G4417">
        <v>4200</v>
      </c>
      <c r="H4417">
        <v>4200</v>
      </c>
      <c r="I4417">
        <v>350</v>
      </c>
      <c r="J4417">
        <v>25</v>
      </c>
      <c r="K4417">
        <v>13</v>
      </c>
      <c r="L4417">
        <v>10</v>
      </c>
    </row>
    <row r="4418" spans="3:24" x14ac:dyDescent="0.25">
      <c r="F4418">
        <v>2</v>
      </c>
      <c r="G4418">
        <v>3</v>
      </c>
      <c r="H4418">
        <v>4</v>
      </c>
      <c r="I4418">
        <v>5</v>
      </c>
      <c r="J4418">
        <v>6</v>
      </c>
      <c r="K4418">
        <v>7</v>
      </c>
      <c r="L4418">
        <v>8</v>
      </c>
      <c r="M4418">
        <v>9</v>
      </c>
      <c r="N4418">
        <v>10</v>
      </c>
      <c r="O4418">
        <v>11</v>
      </c>
      <c r="P4418">
        <v>12</v>
      </c>
      <c r="Q4418">
        <v>13</v>
      </c>
      <c r="R4418">
        <v>14</v>
      </c>
      <c r="S4418">
        <v>15</v>
      </c>
      <c r="T4418">
        <v>16</v>
      </c>
      <c r="U4418">
        <v>17</v>
      </c>
      <c r="V4418">
        <v>18</v>
      </c>
      <c r="W4418">
        <v>19</v>
      </c>
      <c r="X4418">
        <v>20</v>
      </c>
    </row>
    <row r="4419" spans="3:24" x14ac:dyDescent="0.25">
      <c r="E4419">
        <v>50</v>
      </c>
      <c r="F4419">
        <v>107</v>
      </c>
      <c r="G4419">
        <v>107</v>
      </c>
      <c r="H4419">
        <v>107</v>
      </c>
      <c r="I4419">
        <v>107</v>
      </c>
      <c r="J4419">
        <v>122</v>
      </c>
      <c r="K4419">
        <v>145</v>
      </c>
      <c r="L4419">
        <v>168</v>
      </c>
    </row>
    <row r="4420" spans="3:24" x14ac:dyDescent="0.25">
      <c r="F4420">
        <v>82</v>
      </c>
      <c r="G4420">
        <v>82</v>
      </c>
      <c r="H4420">
        <v>82</v>
      </c>
      <c r="I4420">
        <v>82</v>
      </c>
      <c r="J4420">
        <v>94</v>
      </c>
      <c r="K4420">
        <v>112</v>
      </c>
      <c r="L4420">
        <v>129</v>
      </c>
    </row>
    <row r="4421" spans="3:24" x14ac:dyDescent="0.25">
      <c r="E4421">
        <v>60</v>
      </c>
      <c r="F4421">
        <v>107</v>
      </c>
      <c r="G4421">
        <v>107</v>
      </c>
      <c r="H4421">
        <v>107</v>
      </c>
      <c r="I4421">
        <v>107</v>
      </c>
      <c r="J4421">
        <v>107</v>
      </c>
      <c r="K4421">
        <v>123</v>
      </c>
      <c r="L4421">
        <v>142</v>
      </c>
      <c r="M4421">
        <v>162</v>
      </c>
      <c r="N4421">
        <v>182</v>
      </c>
    </row>
    <row r="4422" spans="3:24" x14ac:dyDescent="0.25">
      <c r="F4422">
        <v>82</v>
      </c>
      <c r="G4422">
        <v>82</v>
      </c>
      <c r="H4422">
        <v>82</v>
      </c>
      <c r="I4422">
        <v>82</v>
      </c>
      <c r="J4422">
        <v>82</v>
      </c>
      <c r="K4422">
        <v>95</v>
      </c>
      <c r="L4422">
        <v>110</v>
      </c>
      <c r="M4422">
        <v>125</v>
      </c>
      <c r="N4422">
        <v>140</v>
      </c>
    </row>
    <row r="4423" spans="3:24" x14ac:dyDescent="0.25">
      <c r="E4423">
        <v>70</v>
      </c>
      <c r="F4423">
        <v>107</v>
      </c>
      <c r="G4423">
        <v>107</v>
      </c>
      <c r="H4423">
        <v>107</v>
      </c>
      <c r="I4423">
        <v>107</v>
      </c>
      <c r="J4423">
        <v>107</v>
      </c>
      <c r="K4423">
        <v>107</v>
      </c>
      <c r="L4423">
        <v>124</v>
      </c>
      <c r="M4423">
        <v>141</v>
      </c>
      <c r="N4423">
        <v>158</v>
      </c>
      <c r="O4423">
        <v>175</v>
      </c>
      <c r="P4423">
        <v>192</v>
      </c>
    </row>
    <row r="4424" spans="3:24" x14ac:dyDescent="0.25">
      <c r="F4424">
        <v>82</v>
      </c>
      <c r="G4424">
        <v>82</v>
      </c>
      <c r="H4424">
        <v>82</v>
      </c>
      <c r="I4424">
        <v>82</v>
      </c>
      <c r="J4424">
        <v>82</v>
      </c>
      <c r="K4424">
        <v>82</v>
      </c>
      <c r="L4424">
        <v>95</v>
      </c>
      <c r="M4424">
        <v>108</v>
      </c>
      <c r="N4424">
        <v>121</v>
      </c>
      <c r="O4424">
        <v>135</v>
      </c>
      <c r="P4424">
        <v>148</v>
      </c>
    </row>
    <row r="4425" spans="3:24" x14ac:dyDescent="0.25">
      <c r="E4425">
        <v>80</v>
      </c>
      <c r="F4425">
        <v>107</v>
      </c>
      <c r="G4425">
        <v>107</v>
      </c>
      <c r="H4425">
        <v>107</v>
      </c>
      <c r="I4425">
        <v>107</v>
      </c>
      <c r="J4425">
        <v>107</v>
      </c>
      <c r="K4425">
        <v>107</v>
      </c>
      <c r="L4425">
        <v>109</v>
      </c>
      <c r="M4425">
        <v>124</v>
      </c>
      <c r="N4425">
        <v>139</v>
      </c>
      <c r="O4425">
        <v>155</v>
      </c>
      <c r="P4425">
        <v>170</v>
      </c>
      <c r="Q4425">
        <v>185</v>
      </c>
      <c r="R4425">
        <v>200</v>
      </c>
    </row>
    <row r="4426" spans="3:24" x14ac:dyDescent="0.25">
      <c r="F4426">
        <v>82</v>
      </c>
      <c r="G4426">
        <v>82</v>
      </c>
      <c r="H4426">
        <v>82</v>
      </c>
      <c r="I4426">
        <v>82</v>
      </c>
      <c r="J4426">
        <v>82</v>
      </c>
      <c r="K4426">
        <v>82</v>
      </c>
      <c r="L4426">
        <v>84</v>
      </c>
      <c r="M4426">
        <v>96</v>
      </c>
      <c r="N4426">
        <v>107</v>
      </c>
      <c r="O4426">
        <v>119</v>
      </c>
      <c r="P4426">
        <v>131</v>
      </c>
      <c r="Q4426">
        <v>142</v>
      </c>
      <c r="R4426">
        <v>154</v>
      </c>
    </row>
    <row r="4427" spans="3:24" x14ac:dyDescent="0.25">
      <c r="E4427">
        <v>90</v>
      </c>
      <c r="F4427">
        <v>107</v>
      </c>
      <c r="G4427">
        <v>107</v>
      </c>
      <c r="H4427">
        <v>107</v>
      </c>
      <c r="I4427">
        <v>107</v>
      </c>
      <c r="J4427">
        <v>107</v>
      </c>
      <c r="K4427">
        <v>107</v>
      </c>
      <c r="L4427">
        <v>107</v>
      </c>
      <c r="M4427">
        <v>111</v>
      </c>
      <c r="N4427">
        <v>125</v>
      </c>
      <c r="O4427">
        <v>139</v>
      </c>
      <c r="P4427">
        <v>152</v>
      </c>
      <c r="Q4427">
        <v>166</v>
      </c>
      <c r="R4427">
        <v>179</v>
      </c>
      <c r="S4427">
        <v>193</v>
      </c>
      <c r="T4427">
        <v>206</v>
      </c>
    </row>
    <row r="4428" spans="3:24" x14ac:dyDescent="0.25">
      <c r="F4428">
        <v>82</v>
      </c>
      <c r="G4428">
        <v>82</v>
      </c>
      <c r="H4428">
        <v>82</v>
      </c>
      <c r="I4428">
        <v>82</v>
      </c>
      <c r="J4428">
        <v>82</v>
      </c>
      <c r="K4428">
        <v>82</v>
      </c>
      <c r="L4428">
        <v>82</v>
      </c>
      <c r="M4428">
        <v>86</v>
      </c>
      <c r="N4428">
        <v>96</v>
      </c>
      <c r="O4428">
        <v>107</v>
      </c>
      <c r="P4428">
        <v>117</v>
      </c>
      <c r="Q4428">
        <v>128</v>
      </c>
      <c r="R4428">
        <v>138</v>
      </c>
      <c r="S4428">
        <v>148</v>
      </c>
      <c r="T4428">
        <v>159</v>
      </c>
    </row>
    <row r="4429" spans="3:24" x14ac:dyDescent="0.25">
      <c r="E4429">
        <v>100</v>
      </c>
      <c r="F4429">
        <v>107</v>
      </c>
      <c r="G4429">
        <v>107</v>
      </c>
      <c r="H4429">
        <v>107</v>
      </c>
      <c r="I4429">
        <v>107</v>
      </c>
      <c r="J4429">
        <v>107</v>
      </c>
      <c r="K4429">
        <v>107</v>
      </c>
      <c r="L4429">
        <v>107</v>
      </c>
      <c r="M4429">
        <v>107</v>
      </c>
      <c r="N4429">
        <v>113</v>
      </c>
      <c r="O4429">
        <v>126</v>
      </c>
      <c r="P4429">
        <v>138</v>
      </c>
      <c r="Q4429">
        <v>150</v>
      </c>
      <c r="R4429">
        <v>162</v>
      </c>
      <c r="S4429">
        <v>175</v>
      </c>
      <c r="T4429">
        <v>187</v>
      </c>
      <c r="U4429">
        <v>199</v>
      </c>
      <c r="V4429">
        <v>212</v>
      </c>
    </row>
    <row r="4430" spans="3:24" x14ac:dyDescent="0.25">
      <c r="C4430" s="30"/>
      <c r="D4430" s="30"/>
      <c r="E4430" s="30"/>
      <c r="F4430" s="30">
        <v>82</v>
      </c>
      <c r="G4430" s="30">
        <v>82</v>
      </c>
      <c r="H4430" s="30">
        <v>82</v>
      </c>
      <c r="I4430" s="30">
        <v>82</v>
      </c>
      <c r="J4430">
        <v>82</v>
      </c>
      <c r="K4430">
        <v>82</v>
      </c>
      <c r="L4430">
        <v>82</v>
      </c>
      <c r="M4430">
        <v>82</v>
      </c>
      <c r="N4430">
        <v>87</v>
      </c>
      <c r="O4430">
        <v>97</v>
      </c>
      <c r="P4430">
        <v>106</v>
      </c>
      <c r="Q4430">
        <v>116</v>
      </c>
      <c r="R4430">
        <v>125</v>
      </c>
      <c r="S4430">
        <v>134</v>
      </c>
      <c r="T4430">
        <v>144</v>
      </c>
      <c r="U4430">
        <v>153</v>
      </c>
      <c r="V4430">
        <v>163</v>
      </c>
    </row>
    <row r="4433" spans="3:24" x14ac:dyDescent="0.25">
      <c r="E4433" t="s">
        <v>280</v>
      </c>
    </row>
    <row r="4434" spans="3:24" ht="49.5" x14ac:dyDescent="0.25">
      <c r="E4434" t="s">
        <v>27</v>
      </c>
      <c r="F4434" s="30" t="s">
        <v>28</v>
      </c>
      <c r="G4434" s="30" t="s">
        <v>29</v>
      </c>
      <c r="H4434" s="30" t="s">
        <v>30</v>
      </c>
      <c r="I4434" s="30" t="s">
        <v>31</v>
      </c>
      <c r="J4434" s="30" t="s">
        <v>32</v>
      </c>
      <c r="K4434" s="30" t="s">
        <v>33</v>
      </c>
      <c r="L4434" s="30" t="s">
        <v>34</v>
      </c>
    </row>
    <row r="4435" spans="3:24" x14ac:dyDescent="0.25">
      <c r="F4435">
        <v>4</v>
      </c>
      <c r="G4435">
        <v>4200</v>
      </c>
      <c r="H4435">
        <v>4200</v>
      </c>
      <c r="I4435">
        <v>350</v>
      </c>
      <c r="J4435">
        <v>25</v>
      </c>
      <c r="K4435">
        <v>13</v>
      </c>
      <c r="L4435">
        <v>15</v>
      </c>
    </row>
    <row r="4436" spans="3:24" x14ac:dyDescent="0.25">
      <c r="F4436">
        <v>2</v>
      </c>
      <c r="G4436">
        <v>3</v>
      </c>
      <c r="H4436">
        <v>4</v>
      </c>
      <c r="I4436">
        <v>5</v>
      </c>
      <c r="J4436">
        <v>6</v>
      </c>
      <c r="K4436">
        <v>7</v>
      </c>
      <c r="L4436">
        <v>8</v>
      </c>
      <c r="M4436">
        <v>9</v>
      </c>
      <c r="N4436">
        <v>10</v>
      </c>
      <c r="O4436">
        <v>11</v>
      </c>
      <c r="P4436">
        <v>12</v>
      </c>
      <c r="Q4436">
        <v>13</v>
      </c>
      <c r="R4436">
        <v>14</v>
      </c>
      <c r="S4436">
        <v>15</v>
      </c>
      <c r="T4436">
        <v>16</v>
      </c>
      <c r="U4436">
        <v>17</v>
      </c>
      <c r="V4436">
        <v>18</v>
      </c>
      <c r="W4436">
        <v>19</v>
      </c>
      <c r="X4436">
        <v>20</v>
      </c>
    </row>
    <row r="4437" spans="3:24" x14ac:dyDescent="0.25">
      <c r="E4437">
        <v>50</v>
      </c>
      <c r="F4437">
        <v>107</v>
      </c>
      <c r="G4437">
        <v>107</v>
      </c>
      <c r="H4437">
        <v>107</v>
      </c>
      <c r="I4437">
        <v>111</v>
      </c>
      <c r="J4437">
        <v>137</v>
      </c>
      <c r="K4437">
        <v>163</v>
      </c>
      <c r="L4437">
        <v>189</v>
      </c>
    </row>
    <row r="4438" spans="3:24" x14ac:dyDescent="0.25">
      <c r="F4438">
        <v>82</v>
      </c>
      <c r="G4438">
        <v>82</v>
      </c>
      <c r="H4438">
        <v>82</v>
      </c>
      <c r="I4438">
        <v>85</v>
      </c>
      <c r="J4438">
        <v>105</v>
      </c>
      <c r="K4438">
        <v>125</v>
      </c>
      <c r="L4438">
        <v>146</v>
      </c>
    </row>
    <row r="4439" spans="3:24" x14ac:dyDescent="0.25">
      <c r="E4439">
        <v>60</v>
      </c>
      <c r="F4439">
        <v>107</v>
      </c>
      <c r="G4439">
        <v>107</v>
      </c>
      <c r="H4439">
        <v>107</v>
      </c>
      <c r="I4439">
        <v>107</v>
      </c>
      <c r="J4439">
        <v>114</v>
      </c>
      <c r="K4439">
        <v>135</v>
      </c>
      <c r="L4439">
        <v>157</v>
      </c>
      <c r="M4439">
        <v>179</v>
      </c>
      <c r="N4439">
        <v>201</v>
      </c>
    </row>
    <row r="4440" spans="3:24" x14ac:dyDescent="0.25">
      <c r="F4440">
        <v>82</v>
      </c>
      <c r="G4440">
        <v>82</v>
      </c>
      <c r="H4440">
        <v>82</v>
      </c>
      <c r="I4440">
        <v>82</v>
      </c>
      <c r="J4440">
        <v>88</v>
      </c>
      <c r="K4440">
        <v>104</v>
      </c>
      <c r="L4440">
        <v>121</v>
      </c>
      <c r="M4440">
        <v>138</v>
      </c>
      <c r="N4440">
        <v>155</v>
      </c>
    </row>
    <row r="4441" spans="3:24" x14ac:dyDescent="0.25">
      <c r="E4441">
        <v>70</v>
      </c>
      <c r="F4441">
        <v>107</v>
      </c>
      <c r="G4441">
        <v>107</v>
      </c>
      <c r="H4441">
        <v>107</v>
      </c>
      <c r="I4441">
        <v>107</v>
      </c>
      <c r="J4441">
        <v>107</v>
      </c>
      <c r="K4441">
        <v>116</v>
      </c>
      <c r="L4441">
        <v>135</v>
      </c>
      <c r="M4441">
        <v>153</v>
      </c>
      <c r="N4441">
        <v>172</v>
      </c>
      <c r="O4441">
        <v>191</v>
      </c>
      <c r="P4441">
        <v>210</v>
      </c>
    </row>
    <row r="4442" spans="3:24" x14ac:dyDescent="0.25">
      <c r="F4442">
        <v>82</v>
      </c>
      <c r="G4442">
        <v>82</v>
      </c>
      <c r="H4442">
        <v>82</v>
      </c>
      <c r="I4442">
        <v>82</v>
      </c>
      <c r="J4442">
        <v>82</v>
      </c>
      <c r="K4442">
        <v>89</v>
      </c>
      <c r="L4442">
        <v>104</v>
      </c>
      <c r="M4442">
        <v>118</v>
      </c>
      <c r="N4442">
        <v>133</v>
      </c>
      <c r="O4442">
        <v>147</v>
      </c>
      <c r="P4442">
        <v>161</v>
      </c>
    </row>
    <row r="4443" spans="3:24" x14ac:dyDescent="0.25">
      <c r="E4443">
        <v>80</v>
      </c>
      <c r="F4443">
        <v>107</v>
      </c>
      <c r="G4443">
        <v>107</v>
      </c>
      <c r="H4443">
        <v>107</v>
      </c>
      <c r="I4443">
        <v>107</v>
      </c>
      <c r="J4443">
        <v>107</v>
      </c>
      <c r="K4443">
        <v>107</v>
      </c>
      <c r="L4443">
        <v>118</v>
      </c>
      <c r="M4443">
        <v>134</v>
      </c>
      <c r="N4443">
        <v>151</v>
      </c>
      <c r="O4443">
        <v>167</v>
      </c>
      <c r="P4443">
        <v>183</v>
      </c>
      <c r="Q4443">
        <v>200</v>
      </c>
      <c r="R4443">
        <v>216</v>
      </c>
    </row>
    <row r="4444" spans="3:24" x14ac:dyDescent="0.25">
      <c r="F4444">
        <v>82</v>
      </c>
      <c r="G4444">
        <v>82</v>
      </c>
      <c r="H4444">
        <v>82</v>
      </c>
      <c r="I4444">
        <v>82</v>
      </c>
      <c r="J4444">
        <v>82</v>
      </c>
      <c r="K4444">
        <v>82</v>
      </c>
      <c r="L4444">
        <v>91</v>
      </c>
      <c r="M4444">
        <v>103</v>
      </c>
      <c r="N4444">
        <v>116</v>
      </c>
      <c r="O4444">
        <v>129</v>
      </c>
      <c r="P4444">
        <v>141</v>
      </c>
      <c r="Q4444">
        <v>154</v>
      </c>
      <c r="R4444">
        <v>166</v>
      </c>
    </row>
    <row r="4445" spans="3:24" x14ac:dyDescent="0.25">
      <c r="E4445">
        <v>90</v>
      </c>
      <c r="F4445">
        <v>107</v>
      </c>
      <c r="G4445">
        <v>107</v>
      </c>
      <c r="H4445">
        <v>107</v>
      </c>
      <c r="I4445">
        <v>107</v>
      </c>
      <c r="J4445">
        <v>107</v>
      </c>
      <c r="K4445">
        <v>107</v>
      </c>
      <c r="L4445">
        <v>107</v>
      </c>
      <c r="M4445">
        <v>119</v>
      </c>
      <c r="N4445">
        <v>134</v>
      </c>
      <c r="O4445">
        <v>148</v>
      </c>
      <c r="P4445">
        <v>163</v>
      </c>
      <c r="Q4445">
        <v>178</v>
      </c>
      <c r="R4445">
        <v>192</v>
      </c>
      <c r="S4445">
        <v>207</v>
      </c>
      <c r="T4445">
        <v>221</v>
      </c>
    </row>
    <row r="4446" spans="3:24" x14ac:dyDescent="0.25">
      <c r="F4446">
        <v>82</v>
      </c>
      <c r="G4446">
        <v>82</v>
      </c>
      <c r="H4446">
        <v>82</v>
      </c>
      <c r="I4446">
        <v>82</v>
      </c>
      <c r="J4446">
        <v>82</v>
      </c>
      <c r="K4446">
        <v>82</v>
      </c>
      <c r="L4446">
        <v>82</v>
      </c>
      <c r="M4446">
        <v>92</v>
      </c>
      <c r="N4446">
        <v>103</v>
      </c>
      <c r="O4446">
        <v>114</v>
      </c>
      <c r="P4446">
        <v>126</v>
      </c>
      <c r="Q4446">
        <v>137</v>
      </c>
      <c r="R4446">
        <v>148</v>
      </c>
      <c r="S4446">
        <v>159</v>
      </c>
      <c r="T4446">
        <v>170</v>
      </c>
    </row>
    <row r="4447" spans="3:24" x14ac:dyDescent="0.25">
      <c r="E4447">
        <v>100</v>
      </c>
      <c r="F4447">
        <v>107</v>
      </c>
      <c r="G4447">
        <v>107</v>
      </c>
      <c r="H4447">
        <v>107</v>
      </c>
      <c r="I4447">
        <v>107</v>
      </c>
      <c r="J4447">
        <v>107</v>
      </c>
      <c r="K4447">
        <v>107</v>
      </c>
      <c r="L4447">
        <v>107</v>
      </c>
      <c r="M4447">
        <v>107</v>
      </c>
      <c r="N4447">
        <v>120</v>
      </c>
      <c r="O4447">
        <v>134</v>
      </c>
      <c r="P4447">
        <v>147</v>
      </c>
      <c r="Q4447">
        <v>160</v>
      </c>
      <c r="R4447">
        <v>173</v>
      </c>
      <c r="S4447">
        <v>186</v>
      </c>
      <c r="T4447">
        <v>199</v>
      </c>
      <c r="U4447">
        <v>212</v>
      </c>
      <c r="V4447">
        <v>226</v>
      </c>
    </row>
    <row r="4448" spans="3:24" x14ac:dyDescent="0.25">
      <c r="C4448" s="30"/>
      <c r="D4448" s="30"/>
      <c r="E4448" s="30"/>
      <c r="F4448" s="30">
        <v>82</v>
      </c>
      <c r="G4448" s="30">
        <v>82</v>
      </c>
      <c r="H4448" s="30">
        <v>82</v>
      </c>
      <c r="I4448" s="30">
        <v>82</v>
      </c>
      <c r="J4448">
        <v>82</v>
      </c>
      <c r="K4448">
        <v>82</v>
      </c>
      <c r="L4448">
        <v>82</v>
      </c>
      <c r="M4448">
        <v>83</v>
      </c>
      <c r="N4448">
        <v>93</v>
      </c>
      <c r="O4448">
        <v>103</v>
      </c>
      <c r="P4448">
        <v>113</v>
      </c>
      <c r="Q4448">
        <v>123</v>
      </c>
      <c r="R4448">
        <v>133</v>
      </c>
      <c r="S4448">
        <v>143</v>
      </c>
      <c r="T4448">
        <v>153</v>
      </c>
      <c r="U4448">
        <v>164</v>
      </c>
      <c r="V4448">
        <v>174</v>
      </c>
    </row>
    <row r="4451" spans="5:24" x14ac:dyDescent="0.25">
      <c r="E4451" t="s">
        <v>281</v>
      </c>
    </row>
    <row r="4452" spans="5:24" ht="49.5" x14ac:dyDescent="0.25">
      <c r="E4452" t="s">
        <v>27</v>
      </c>
      <c r="F4452" s="30" t="s">
        <v>28</v>
      </c>
      <c r="G4452" s="30" t="s">
        <v>29</v>
      </c>
      <c r="H4452" s="30" t="s">
        <v>30</v>
      </c>
      <c r="I4452" s="30" t="s">
        <v>31</v>
      </c>
      <c r="J4452" s="30" t="s">
        <v>32</v>
      </c>
      <c r="K4452" s="30" t="s">
        <v>33</v>
      </c>
      <c r="L4452" s="30" t="s">
        <v>34</v>
      </c>
    </row>
    <row r="4453" spans="5:24" x14ac:dyDescent="0.25">
      <c r="F4453">
        <v>4</v>
      </c>
      <c r="G4453">
        <v>4200</v>
      </c>
      <c r="H4453">
        <v>4200</v>
      </c>
      <c r="I4453">
        <v>350</v>
      </c>
      <c r="J4453">
        <v>25</v>
      </c>
      <c r="K4453">
        <v>13</v>
      </c>
      <c r="L4453">
        <v>18</v>
      </c>
    </row>
    <row r="4454" spans="5:24" x14ac:dyDescent="0.25">
      <c r="F4454">
        <v>2</v>
      </c>
      <c r="G4454">
        <v>3</v>
      </c>
      <c r="H4454">
        <v>4</v>
      </c>
      <c r="I4454">
        <v>5</v>
      </c>
      <c r="J4454">
        <v>6</v>
      </c>
      <c r="K4454">
        <v>7</v>
      </c>
      <c r="L4454">
        <v>8</v>
      </c>
      <c r="M4454">
        <v>9</v>
      </c>
      <c r="N4454">
        <v>10</v>
      </c>
      <c r="O4454">
        <v>11</v>
      </c>
      <c r="P4454">
        <v>12</v>
      </c>
      <c r="Q4454">
        <v>13</v>
      </c>
      <c r="R4454">
        <v>14</v>
      </c>
      <c r="S4454">
        <v>15</v>
      </c>
      <c r="T4454">
        <v>16</v>
      </c>
      <c r="U4454">
        <v>17</v>
      </c>
      <c r="V4454">
        <v>18</v>
      </c>
      <c r="W4454">
        <v>19</v>
      </c>
      <c r="X4454">
        <v>20</v>
      </c>
    </row>
    <row r="4455" spans="5:24" x14ac:dyDescent="0.25">
      <c r="E4455">
        <v>50</v>
      </c>
      <c r="F4455">
        <v>107</v>
      </c>
      <c r="G4455">
        <v>107</v>
      </c>
      <c r="H4455">
        <v>107</v>
      </c>
      <c r="I4455">
        <v>115</v>
      </c>
      <c r="J4455">
        <v>143</v>
      </c>
      <c r="K4455">
        <v>170</v>
      </c>
      <c r="L4455">
        <v>197</v>
      </c>
    </row>
    <row r="4456" spans="5:24" x14ac:dyDescent="0.25">
      <c r="F4456">
        <v>82</v>
      </c>
      <c r="G4456">
        <v>82</v>
      </c>
      <c r="H4456">
        <v>82</v>
      </c>
      <c r="I4456">
        <v>89</v>
      </c>
      <c r="J4456">
        <v>110</v>
      </c>
      <c r="K4456">
        <v>131</v>
      </c>
      <c r="L4456">
        <v>152</v>
      </c>
    </row>
    <row r="4457" spans="5:24" x14ac:dyDescent="0.25">
      <c r="E4457">
        <v>60</v>
      </c>
      <c r="F4457">
        <v>107</v>
      </c>
      <c r="G4457">
        <v>107</v>
      </c>
      <c r="H4457">
        <v>107</v>
      </c>
      <c r="I4457">
        <v>107</v>
      </c>
      <c r="J4457">
        <v>118</v>
      </c>
      <c r="K4457">
        <v>140</v>
      </c>
      <c r="L4457">
        <v>163</v>
      </c>
      <c r="M4457">
        <v>186</v>
      </c>
      <c r="N4457">
        <v>208</v>
      </c>
    </row>
    <row r="4458" spans="5:24" x14ac:dyDescent="0.25">
      <c r="F4458">
        <v>82</v>
      </c>
      <c r="G4458">
        <v>82</v>
      </c>
      <c r="H4458">
        <v>82</v>
      </c>
      <c r="I4458">
        <v>82</v>
      </c>
      <c r="J4458">
        <v>91</v>
      </c>
      <c r="K4458">
        <v>108</v>
      </c>
      <c r="L4458">
        <v>125</v>
      </c>
      <c r="M4458">
        <v>143</v>
      </c>
      <c r="N4458">
        <v>160</v>
      </c>
    </row>
    <row r="4459" spans="5:24" x14ac:dyDescent="0.25">
      <c r="E4459">
        <v>70</v>
      </c>
      <c r="F4459">
        <v>107</v>
      </c>
      <c r="G4459">
        <v>107</v>
      </c>
      <c r="H4459">
        <v>107</v>
      </c>
      <c r="I4459">
        <v>107</v>
      </c>
      <c r="J4459">
        <v>107</v>
      </c>
      <c r="K4459">
        <v>119</v>
      </c>
      <c r="L4459">
        <v>139</v>
      </c>
      <c r="M4459">
        <v>158</v>
      </c>
      <c r="N4459">
        <v>178</v>
      </c>
      <c r="O4459">
        <v>197</v>
      </c>
      <c r="P4459">
        <v>216</v>
      </c>
    </row>
    <row r="4460" spans="5:24" x14ac:dyDescent="0.25">
      <c r="F4460">
        <v>82</v>
      </c>
      <c r="G4460">
        <v>82</v>
      </c>
      <c r="H4460">
        <v>82</v>
      </c>
      <c r="I4460">
        <v>82</v>
      </c>
      <c r="J4460">
        <v>82</v>
      </c>
      <c r="K4460">
        <v>92</v>
      </c>
      <c r="L4460">
        <v>107</v>
      </c>
      <c r="M4460">
        <v>122</v>
      </c>
      <c r="N4460">
        <v>137</v>
      </c>
      <c r="O4460">
        <v>152</v>
      </c>
      <c r="P4460">
        <v>166</v>
      </c>
    </row>
    <row r="4461" spans="5:24" x14ac:dyDescent="0.25">
      <c r="E4461">
        <v>80</v>
      </c>
      <c r="F4461">
        <v>107</v>
      </c>
      <c r="G4461">
        <v>107</v>
      </c>
      <c r="H4461">
        <v>107</v>
      </c>
      <c r="I4461">
        <v>107</v>
      </c>
      <c r="J4461">
        <v>107</v>
      </c>
      <c r="K4461">
        <v>107</v>
      </c>
      <c r="L4461">
        <v>121</v>
      </c>
      <c r="M4461">
        <v>138</v>
      </c>
      <c r="N4461">
        <v>155</v>
      </c>
      <c r="O4461">
        <v>172</v>
      </c>
      <c r="P4461">
        <v>188</v>
      </c>
      <c r="Q4461">
        <v>205</v>
      </c>
      <c r="R4461">
        <v>222</v>
      </c>
    </row>
    <row r="4462" spans="5:24" x14ac:dyDescent="0.25">
      <c r="F4462">
        <v>82</v>
      </c>
      <c r="G4462">
        <v>82</v>
      </c>
      <c r="H4462">
        <v>82</v>
      </c>
      <c r="I4462">
        <v>82</v>
      </c>
      <c r="J4462">
        <v>82</v>
      </c>
      <c r="K4462">
        <v>82</v>
      </c>
      <c r="L4462">
        <v>93</v>
      </c>
      <c r="M4462">
        <v>106</v>
      </c>
      <c r="N4462">
        <v>119</v>
      </c>
      <c r="O4462">
        <v>132</v>
      </c>
      <c r="P4462">
        <v>145</v>
      </c>
      <c r="Q4462">
        <v>158</v>
      </c>
      <c r="R4462">
        <v>171</v>
      </c>
    </row>
    <row r="4463" spans="5:24" x14ac:dyDescent="0.25">
      <c r="E4463">
        <v>90</v>
      </c>
      <c r="F4463">
        <v>107</v>
      </c>
      <c r="G4463">
        <v>107</v>
      </c>
      <c r="H4463">
        <v>107</v>
      </c>
      <c r="I4463">
        <v>107</v>
      </c>
      <c r="J4463">
        <v>107</v>
      </c>
      <c r="K4463">
        <v>107</v>
      </c>
      <c r="L4463">
        <v>107</v>
      </c>
      <c r="M4463">
        <v>122</v>
      </c>
      <c r="N4463">
        <v>137</v>
      </c>
      <c r="O4463">
        <v>152</v>
      </c>
      <c r="P4463">
        <v>167</v>
      </c>
      <c r="Q4463">
        <v>182</v>
      </c>
      <c r="R4463">
        <v>197</v>
      </c>
      <c r="S4463">
        <v>212</v>
      </c>
      <c r="T4463">
        <v>227</v>
      </c>
    </row>
    <row r="4464" spans="5:24" x14ac:dyDescent="0.25">
      <c r="F4464">
        <v>82</v>
      </c>
      <c r="G4464">
        <v>82</v>
      </c>
      <c r="H4464">
        <v>82</v>
      </c>
      <c r="I4464">
        <v>82</v>
      </c>
      <c r="J4464">
        <v>82</v>
      </c>
      <c r="K4464">
        <v>82</v>
      </c>
      <c r="L4464">
        <v>82</v>
      </c>
      <c r="M4464">
        <v>94</v>
      </c>
      <c r="N4464">
        <v>106</v>
      </c>
      <c r="O4464">
        <v>117</v>
      </c>
      <c r="P4464">
        <v>129</v>
      </c>
      <c r="Q4464">
        <v>140</v>
      </c>
      <c r="R4464">
        <v>152</v>
      </c>
      <c r="S4464">
        <v>163</v>
      </c>
      <c r="T4464">
        <v>175</v>
      </c>
    </row>
    <row r="4465" spans="3:24" x14ac:dyDescent="0.25">
      <c r="E4465">
        <v>100</v>
      </c>
      <c r="F4465">
        <v>107</v>
      </c>
      <c r="G4465">
        <v>107</v>
      </c>
      <c r="H4465">
        <v>107</v>
      </c>
      <c r="I4465">
        <v>107</v>
      </c>
      <c r="J4465">
        <v>107</v>
      </c>
      <c r="K4465">
        <v>107</v>
      </c>
      <c r="L4465">
        <v>107</v>
      </c>
      <c r="M4465">
        <v>110</v>
      </c>
      <c r="N4465">
        <v>123</v>
      </c>
      <c r="O4465">
        <v>137</v>
      </c>
      <c r="P4465">
        <v>150</v>
      </c>
      <c r="Q4465">
        <v>163</v>
      </c>
      <c r="R4465">
        <v>177</v>
      </c>
      <c r="S4465">
        <v>190</v>
      </c>
      <c r="T4465">
        <v>204</v>
      </c>
      <c r="U4465">
        <v>217</v>
      </c>
      <c r="V4465">
        <v>231</v>
      </c>
    </row>
    <row r="4466" spans="3:24" x14ac:dyDescent="0.25">
      <c r="C4466" s="30"/>
      <c r="D4466" s="30"/>
      <c r="E4466" s="30"/>
      <c r="F4466" s="30">
        <v>82</v>
      </c>
      <c r="G4466" s="30">
        <v>82</v>
      </c>
      <c r="H4466" s="30">
        <v>82</v>
      </c>
      <c r="I4466" s="30">
        <v>82</v>
      </c>
      <c r="J4466">
        <v>82</v>
      </c>
      <c r="K4466">
        <v>82</v>
      </c>
      <c r="L4466">
        <v>82</v>
      </c>
      <c r="M4466">
        <v>84</v>
      </c>
      <c r="N4466">
        <v>95</v>
      </c>
      <c r="O4466">
        <v>105</v>
      </c>
      <c r="P4466">
        <v>115</v>
      </c>
      <c r="Q4466">
        <v>126</v>
      </c>
      <c r="R4466">
        <v>136</v>
      </c>
      <c r="S4466">
        <v>147</v>
      </c>
      <c r="T4466">
        <v>157</v>
      </c>
      <c r="U4466">
        <v>167</v>
      </c>
      <c r="V4466">
        <v>178</v>
      </c>
    </row>
    <row r="4469" spans="3:24" x14ac:dyDescent="0.25">
      <c r="E4469" t="s">
        <v>282</v>
      </c>
    </row>
    <row r="4470" spans="3:24" ht="49.5" x14ac:dyDescent="0.25">
      <c r="E4470" t="s">
        <v>27</v>
      </c>
      <c r="F4470" s="30" t="s">
        <v>28</v>
      </c>
      <c r="G4470" s="30" t="s">
        <v>29</v>
      </c>
      <c r="H4470" s="30" t="s">
        <v>30</v>
      </c>
      <c r="I4470" s="30" t="s">
        <v>31</v>
      </c>
      <c r="J4470" s="30" t="s">
        <v>32</v>
      </c>
      <c r="K4470" s="30" t="s">
        <v>33</v>
      </c>
      <c r="L4470" s="30" t="s">
        <v>34</v>
      </c>
    </row>
    <row r="4471" spans="3:24" x14ac:dyDescent="0.25">
      <c r="F4471">
        <v>4</v>
      </c>
      <c r="G4471">
        <v>4200</v>
      </c>
      <c r="H4471">
        <v>4200</v>
      </c>
      <c r="I4471">
        <v>350</v>
      </c>
      <c r="J4471">
        <v>25</v>
      </c>
      <c r="K4471">
        <v>13</v>
      </c>
      <c r="L4471">
        <v>20</v>
      </c>
    </row>
    <row r="4472" spans="3:24" x14ac:dyDescent="0.25">
      <c r="F4472">
        <v>2</v>
      </c>
      <c r="G4472">
        <v>3</v>
      </c>
      <c r="H4472">
        <v>4</v>
      </c>
      <c r="I4472">
        <v>5</v>
      </c>
      <c r="J4472">
        <v>6</v>
      </c>
      <c r="K4472">
        <v>7</v>
      </c>
      <c r="L4472">
        <v>8</v>
      </c>
      <c r="M4472">
        <v>9</v>
      </c>
      <c r="N4472">
        <v>10</v>
      </c>
      <c r="O4472">
        <v>11</v>
      </c>
      <c r="P4472">
        <v>12</v>
      </c>
      <c r="Q4472">
        <v>13</v>
      </c>
      <c r="R4472">
        <v>14</v>
      </c>
      <c r="S4472">
        <v>15</v>
      </c>
      <c r="T4472">
        <v>16</v>
      </c>
      <c r="U4472">
        <v>17</v>
      </c>
      <c r="V4472">
        <v>18</v>
      </c>
      <c r="W4472">
        <v>19</v>
      </c>
      <c r="X4472">
        <v>20</v>
      </c>
    </row>
    <row r="4473" spans="3:24" x14ac:dyDescent="0.25">
      <c r="E4473">
        <v>50</v>
      </c>
      <c r="F4473">
        <v>107</v>
      </c>
      <c r="G4473">
        <v>107</v>
      </c>
      <c r="H4473">
        <v>107</v>
      </c>
      <c r="I4473">
        <v>118</v>
      </c>
      <c r="J4473">
        <v>146</v>
      </c>
      <c r="K4473">
        <v>174</v>
      </c>
      <c r="L4473">
        <v>202</v>
      </c>
    </row>
    <row r="4474" spans="3:24" x14ac:dyDescent="0.25">
      <c r="F4474">
        <v>82</v>
      </c>
      <c r="G4474">
        <v>82</v>
      </c>
      <c r="H4474">
        <v>82</v>
      </c>
      <c r="I4474">
        <v>91</v>
      </c>
      <c r="J4474">
        <v>112</v>
      </c>
      <c r="K4474">
        <v>134</v>
      </c>
      <c r="L4474">
        <v>155</v>
      </c>
    </row>
    <row r="4475" spans="3:24" x14ac:dyDescent="0.25">
      <c r="E4475">
        <v>60</v>
      </c>
      <c r="F4475">
        <v>107</v>
      </c>
      <c r="G4475">
        <v>107</v>
      </c>
      <c r="H4475">
        <v>107</v>
      </c>
      <c r="I4475">
        <v>107</v>
      </c>
      <c r="J4475">
        <v>120</v>
      </c>
      <c r="K4475">
        <v>143</v>
      </c>
      <c r="L4475">
        <v>166</v>
      </c>
      <c r="M4475">
        <v>189</v>
      </c>
      <c r="N4475">
        <v>212</v>
      </c>
    </row>
    <row r="4476" spans="3:24" x14ac:dyDescent="0.25">
      <c r="F4476">
        <v>82</v>
      </c>
      <c r="G4476">
        <v>82</v>
      </c>
      <c r="H4476">
        <v>82</v>
      </c>
      <c r="I4476">
        <v>82</v>
      </c>
      <c r="J4476">
        <v>92</v>
      </c>
      <c r="K4476">
        <v>110</v>
      </c>
      <c r="L4476">
        <v>128</v>
      </c>
      <c r="M4476">
        <v>146</v>
      </c>
      <c r="N4476">
        <v>163</v>
      </c>
    </row>
    <row r="4477" spans="3:24" x14ac:dyDescent="0.25">
      <c r="E4477">
        <v>70</v>
      </c>
      <c r="F4477">
        <v>107</v>
      </c>
      <c r="G4477">
        <v>107</v>
      </c>
      <c r="H4477">
        <v>107</v>
      </c>
      <c r="I4477">
        <v>107</v>
      </c>
      <c r="J4477">
        <v>107</v>
      </c>
      <c r="K4477">
        <v>121</v>
      </c>
      <c r="L4477">
        <v>141</v>
      </c>
      <c r="M4477">
        <v>161</v>
      </c>
      <c r="N4477">
        <v>180</v>
      </c>
      <c r="O4477">
        <v>200</v>
      </c>
      <c r="P4477">
        <v>220</v>
      </c>
    </row>
    <row r="4478" spans="3:24" x14ac:dyDescent="0.25">
      <c r="F4478">
        <v>82</v>
      </c>
      <c r="G4478">
        <v>82</v>
      </c>
      <c r="H4478">
        <v>82</v>
      </c>
      <c r="I4478">
        <v>82</v>
      </c>
      <c r="J4478">
        <v>82</v>
      </c>
      <c r="K4478">
        <v>93</v>
      </c>
      <c r="L4478">
        <v>109</v>
      </c>
      <c r="M4478">
        <v>124</v>
      </c>
      <c r="N4478">
        <v>139</v>
      </c>
      <c r="O4478">
        <v>154</v>
      </c>
      <c r="P4478">
        <v>169</v>
      </c>
    </row>
    <row r="4479" spans="3:24" x14ac:dyDescent="0.25">
      <c r="E4479">
        <v>80</v>
      </c>
      <c r="F4479">
        <v>107</v>
      </c>
      <c r="G4479">
        <v>107</v>
      </c>
      <c r="H4479">
        <v>107</v>
      </c>
      <c r="I4479">
        <v>107</v>
      </c>
      <c r="J4479">
        <v>107</v>
      </c>
      <c r="K4479">
        <v>107</v>
      </c>
      <c r="L4479">
        <v>123</v>
      </c>
      <c r="M4479">
        <v>140</v>
      </c>
      <c r="N4479">
        <v>157</v>
      </c>
      <c r="O4479">
        <v>174</v>
      </c>
      <c r="P4479">
        <v>191</v>
      </c>
      <c r="Q4479">
        <v>208</v>
      </c>
      <c r="R4479">
        <v>225</v>
      </c>
    </row>
    <row r="4480" spans="3:24" x14ac:dyDescent="0.25">
      <c r="F4480">
        <v>82</v>
      </c>
      <c r="G4480">
        <v>82</v>
      </c>
      <c r="H4480">
        <v>82</v>
      </c>
      <c r="I4480">
        <v>82</v>
      </c>
      <c r="J4480">
        <v>82</v>
      </c>
      <c r="K4480">
        <v>82</v>
      </c>
      <c r="L4480">
        <v>94</v>
      </c>
      <c r="M4480">
        <v>108</v>
      </c>
      <c r="N4480">
        <v>121</v>
      </c>
      <c r="O4480">
        <v>134</v>
      </c>
      <c r="P4480">
        <v>147</v>
      </c>
      <c r="Q4480">
        <v>160</v>
      </c>
      <c r="R4480">
        <v>173</v>
      </c>
    </row>
    <row r="4481" spans="3:24" x14ac:dyDescent="0.25">
      <c r="E4481">
        <v>90</v>
      </c>
      <c r="F4481">
        <v>107</v>
      </c>
      <c r="G4481">
        <v>107</v>
      </c>
      <c r="H4481">
        <v>107</v>
      </c>
      <c r="I4481">
        <v>107</v>
      </c>
      <c r="J4481">
        <v>107</v>
      </c>
      <c r="K4481">
        <v>107</v>
      </c>
      <c r="L4481">
        <v>108</v>
      </c>
      <c r="M4481">
        <v>124</v>
      </c>
      <c r="N4481">
        <v>139</v>
      </c>
      <c r="O4481">
        <v>154</v>
      </c>
      <c r="P4481">
        <v>169</v>
      </c>
      <c r="Q4481">
        <v>184</v>
      </c>
      <c r="R4481">
        <v>199</v>
      </c>
      <c r="S4481">
        <v>215</v>
      </c>
      <c r="T4481">
        <v>230</v>
      </c>
    </row>
    <row r="4482" spans="3:24" x14ac:dyDescent="0.25">
      <c r="F4482">
        <v>82</v>
      </c>
      <c r="G4482">
        <v>82</v>
      </c>
      <c r="H4482">
        <v>82</v>
      </c>
      <c r="I4482">
        <v>82</v>
      </c>
      <c r="J4482">
        <v>82</v>
      </c>
      <c r="K4482">
        <v>82</v>
      </c>
      <c r="L4482">
        <v>83</v>
      </c>
      <c r="M4482">
        <v>95</v>
      </c>
      <c r="N4482">
        <v>107</v>
      </c>
      <c r="O4482">
        <v>119</v>
      </c>
      <c r="P4482">
        <v>130</v>
      </c>
      <c r="Q4482">
        <v>142</v>
      </c>
      <c r="R4482">
        <v>154</v>
      </c>
      <c r="S4482">
        <v>165</v>
      </c>
      <c r="T4482">
        <v>177</v>
      </c>
    </row>
    <row r="4483" spans="3:24" x14ac:dyDescent="0.25">
      <c r="E4483">
        <v>100</v>
      </c>
      <c r="F4483">
        <v>107</v>
      </c>
      <c r="G4483">
        <v>107</v>
      </c>
      <c r="H4483">
        <v>107</v>
      </c>
      <c r="I4483">
        <v>107</v>
      </c>
      <c r="J4483">
        <v>107</v>
      </c>
      <c r="K4483">
        <v>107</v>
      </c>
      <c r="L4483">
        <v>107</v>
      </c>
      <c r="M4483">
        <v>111</v>
      </c>
      <c r="N4483">
        <v>124</v>
      </c>
      <c r="O4483">
        <v>138</v>
      </c>
      <c r="P4483">
        <v>152</v>
      </c>
      <c r="Q4483">
        <v>165</v>
      </c>
      <c r="R4483">
        <v>179</v>
      </c>
      <c r="S4483">
        <v>193</v>
      </c>
      <c r="T4483">
        <v>206</v>
      </c>
      <c r="U4483">
        <v>220</v>
      </c>
      <c r="V4483">
        <v>233</v>
      </c>
    </row>
    <row r="4484" spans="3:24" x14ac:dyDescent="0.25">
      <c r="C4484" s="30"/>
      <c r="D4484" s="30"/>
      <c r="E4484" s="30"/>
      <c r="F4484" s="30">
        <v>82</v>
      </c>
      <c r="G4484" s="30">
        <v>82</v>
      </c>
      <c r="H4484" s="30">
        <v>82</v>
      </c>
      <c r="I4484" s="30">
        <v>82</v>
      </c>
      <c r="J4484">
        <v>82</v>
      </c>
      <c r="K4484">
        <v>82</v>
      </c>
      <c r="L4484">
        <v>82</v>
      </c>
      <c r="M4484">
        <v>85</v>
      </c>
      <c r="N4484">
        <v>96</v>
      </c>
      <c r="O4484">
        <v>106</v>
      </c>
      <c r="P4484">
        <v>117</v>
      </c>
      <c r="Q4484">
        <v>127</v>
      </c>
      <c r="R4484">
        <v>138</v>
      </c>
      <c r="S4484">
        <v>148</v>
      </c>
      <c r="T4484">
        <v>159</v>
      </c>
      <c r="U4484">
        <v>169</v>
      </c>
      <c r="V4484">
        <v>180</v>
      </c>
    </row>
    <row r="4487" spans="3:24" x14ac:dyDescent="0.25">
      <c r="E4487" t="s">
        <v>283</v>
      </c>
    </row>
    <row r="4488" spans="3:24" ht="49.5" x14ac:dyDescent="0.25">
      <c r="E4488" t="s">
        <v>27</v>
      </c>
      <c r="F4488" s="30" t="s">
        <v>28</v>
      </c>
      <c r="G4488" s="30" t="s">
        <v>29</v>
      </c>
      <c r="H4488" s="30" t="s">
        <v>30</v>
      </c>
      <c r="I4488" s="30" t="s">
        <v>31</v>
      </c>
      <c r="J4488" s="30" t="s">
        <v>32</v>
      </c>
      <c r="K4488" s="30" t="s">
        <v>33</v>
      </c>
      <c r="L4488" s="30" t="s">
        <v>34</v>
      </c>
    </row>
    <row r="4489" spans="3:24" x14ac:dyDescent="0.25">
      <c r="F4489">
        <v>4</v>
      </c>
      <c r="G4489">
        <v>4200</v>
      </c>
      <c r="H4489">
        <v>4200</v>
      </c>
      <c r="I4489">
        <v>350</v>
      </c>
      <c r="J4489">
        <v>25</v>
      </c>
      <c r="K4489">
        <v>13</v>
      </c>
      <c r="L4489">
        <v>30</v>
      </c>
    </row>
    <row r="4490" spans="3:24" x14ac:dyDescent="0.25">
      <c r="F4490">
        <v>2</v>
      </c>
      <c r="G4490">
        <v>3</v>
      </c>
      <c r="H4490">
        <v>4</v>
      </c>
      <c r="I4490">
        <v>5</v>
      </c>
      <c r="J4490">
        <v>6</v>
      </c>
      <c r="K4490">
        <v>7</v>
      </c>
      <c r="L4490">
        <v>8</v>
      </c>
      <c r="M4490">
        <v>9</v>
      </c>
      <c r="N4490">
        <v>10</v>
      </c>
      <c r="O4490">
        <v>11</v>
      </c>
      <c r="P4490">
        <v>12</v>
      </c>
      <c r="Q4490">
        <v>13</v>
      </c>
      <c r="R4490">
        <v>14</v>
      </c>
      <c r="S4490">
        <v>15</v>
      </c>
      <c r="T4490">
        <v>16</v>
      </c>
      <c r="U4490">
        <v>17</v>
      </c>
      <c r="V4490">
        <v>18</v>
      </c>
      <c r="W4490">
        <v>19</v>
      </c>
      <c r="X4490">
        <v>20</v>
      </c>
    </row>
    <row r="4491" spans="3:24" x14ac:dyDescent="0.25">
      <c r="E4491">
        <v>50</v>
      </c>
      <c r="F4491">
        <v>107</v>
      </c>
      <c r="G4491">
        <v>107</v>
      </c>
      <c r="H4491">
        <v>107</v>
      </c>
      <c r="I4491">
        <v>125</v>
      </c>
      <c r="J4491">
        <v>156</v>
      </c>
      <c r="K4491">
        <v>186</v>
      </c>
      <c r="L4491">
        <v>216</v>
      </c>
    </row>
    <row r="4492" spans="3:24" x14ac:dyDescent="0.25">
      <c r="F4492">
        <v>82</v>
      </c>
      <c r="G4492">
        <v>82</v>
      </c>
      <c r="H4492">
        <v>82</v>
      </c>
      <c r="I4492">
        <v>96</v>
      </c>
      <c r="J4492">
        <v>120</v>
      </c>
      <c r="K4492">
        <v>143</v>
      </c>
      <c r="L4492">
        <v>166</v>
      </c>
    </row>
    <row r="4493" spans="3:24" x14ac:dyDescent="0.25">
      <c r="E4493">
        <v>60</v>
      </c>
      <c r="F4493">
        <v>107</v>
      </c>
      <c r="G4493">
        <v>107</v>
      </c>
      <c r="H4493">
        <v>107</v>
      </c>
      <c r="I4493">
        <v>107</v>
      </c>
      <c r="J4493">
        <v>126</v>
      </c>
      <c r="K4493">
        <v>151</v>
      </c>
      <c r="L4493">
        <v>176</v>
      </c>
      <c r="M4493">
        <v>200</v>
      </c>
      <c r="N4493">
        <v>225</v>
      </c>
    </row>
    <row r="4494" spans="3:24" x14ac:dyDescent="0.25">
      <c r="F4494">
        <v>82</v>
      </c>
      <c r="G4494">
        <v>82</v>
      </c>
      <c r="H4494">
        <v>82</v>
      </c>
      <c r="I4494">
        <v>82</v>
      </c>
      <c r="J4494">
        <v>97</v>
      </c>
      <c r="K4494">
        <v>116</v>
      </c>
      <c r="L4494">
        <v>135</v>
      </c>
      <c r="M4494">
        <v>154</v>
      </c>
      <c r="N4494">
        <v>173</v>
      </c>
    </row>
    <row r="4495" spans="3:24" x14ac:dyDescent="0.25">
      <c r="E4495">
        <v>70</v>
      </c>
      <c r="F4495">
        <v>107</v>
      </c>
      <c r="G4495">
        <v>107</v>
      </c>
      <c r="H4495">
        <v>107</v>
      </c>
      <c r="I4495">
        <v>107</v>
      </c>
      <c r="J4495">
        <v>107</v>
      </c>
      <c r="K4495">
        <v>127</v>
      </c>
      <c r="L4495">
        <v>148</v>
      </c>
      <c r="M4495">
        <v>169</v>
      </c>
      <c r="N4495">
        <v>189</v>
      </c>
      <c r="O4495">
        <v>210</v>
      </c>
      <c r="P4495">
        <v>231</v>
      </c>
    </row>
    <row r="4496" spans="3:24" x14ac:dyDescent="0.25">
      <c r="F4496">
        <v>82</v>
      </c>
      <c r="G4496">
        <v>82</v>
      </c>
      <c r="H4496">
        <v>82</v>
      </c>
      <c r="I4496">
        <v>82</v>
      </c>
      <c r="J4496">
        <v>82</v>
      </c>
      <c r="K4496">
        <v>98</v>
      </c>
      <c r="L4496">
        <v>114</v>
      </c>
      <c r="M4496">
        <v>130</v>
      </c>
      <c r="N4496">
        <v>146</v>
      </c>
      <c r="O4496">
        <v>162</v>
      </c>
      <c r="P4496">
        <v>178</v>
      </c>
    </row>
    <row r="4497" spans="5:22" x14ac:dyDescent="0.25">
      <c r="E4497">
        <v>80</v>
      </c>
      <c r="F4497">
        <v>107</v>
      </c>
      <c r="G4497">
        <v>107</v>
      </c>
      <c r="H4497">
        <v>107</v>
      </c>
      <c r="I4497">
        <v>107</v>
      </c>
      <c r="J4497">
        <v>107</v>
      </c>
      <c r="K4497">
        <v>110</v>
      </c>
      <c r="L4497">
        <v>128</v>
      </c>
      <c r="M4497">
        <v>146</v>
      </c>
      <c r="N4497">
        <v>164</v>
      </c>
      <c r="O4497">
        <v>182</v>
      </c>
      <c r="P4497">
        <v>200</v>
      </c>
      <c r="Q4497">
        <v>217</v>
      </c>
      <c r="R4497">
        <v>235</v>
      </c>
    </row>
    <row r="4498" spans="5:22" x14ac:dyDescent="0.25">
      <c r="F4498">
        <v>82</v>
      </c>
      <c r="G4498">
        <v>82</v>
      </c>
      <c r="H4498">
        <v>82</v>
      </c>
      <c r="I4498">
        <v>82</v>
      </c>
      <c r="J4498">
        <v>82</v>
      </c>
      <c r="K4498">
        <v>84</v>
      </c>
      <c r="L4498">
        <v>98</v>
      </c>
      <c r="M4498">
        <v>112</v>
      </c>
      <c r="N4498">
        <v>126</v>
      </c>
      <c r="O4498">
        <v>140</v>
      </c>
      <c r="P4498">
        <v>154</v>
      </c>
      <c r="Q4498">
        <v>167</v>
      </c>
      <c r="R4498">
        <v>181</v>
      </c>
    </row>
    <row r="4499" spans="5:22" x14ac:dyDescent="0.25">
      <c r="E4499">
        <v>90</v>
      </c>
      <c r="F4499">
        <v>107</v>
      </c>
      <c r="G4499">
        <v>107</v>
      </c>
      <c r="H4499">
        <v>107</v>
      </c>
      <c r="I4499">
        <v>107</v>
      </c>
      <c r="J4499">
        <v>107</v>
      </c>
      <c r="K4499">
        <v>107</v>
      </c>
      <c r="L4499">
        <v>112</v>
      </c>
      <c r="M4499">
        <v>128</v>
      </c>
      <c r="N4499">
        <v>144</v>
      </c>
      <c r="O4499">
        <v>160</v>
      </c>
      <c r="P4499">
        <v>176</v>
      </c>
      <c r="Q4499">
        <v>191</v>
      </c>
      <c r="R4499">
        <v>207</v>
      </c>
      <c r="S4499">
        <v>223</v>
      </c>
      <c r="T4499">
        <v>239</v>
      </c>
    </row>
    <row r="4500" spans="5:22" x14ac:dyDescent="0.25">
      <c r="F4500">
        <v>82</v>
      </c>
      <c r="G4500">
        <v>82</v>
      </c>
      <c r="H4500">
        <v>82</v>
      </c>
      <c r="I4500">
        <v>82</v>
      </c>
      <c r="J4500">
        <v>82</v>
      </c>
      <c r="K4500">
        <v>82</v>
      </c>
      <c r="L4500">
        <v>87</v>
      </c>
      <c r="M4500">
        <v>99</v>
      </c>
      <c r="N4500">
        <v>111</v>
      </c>
      <c r="O4500">
        <v>123</v>
      </c>
      <c r="P4500">
        <v>135</v>
      </c>
      <c r="Q4500">
        <v>147</v>
      </c>
      <c r="R4500">
        <v>160</v>
      </c>
      <c r="S4500">
        <v>172</v>
      </c>
      <c r="T4500">
        <v>184</v>
      </c>
    </row>
    <row r="4501" spans="5:22" x14ac:dyDescent="0.25">
      <c r="E4501">
        <v>100</v>
      </c>
      <c r="F4501">
        <v>107</v>
      </c>
      <c r="G4501">
        <v>107</v>
      </c>
      <c r="H4501">
        <v>107</v>
      </c>
      <c r="I4501">
        <v>107</v>
      </c>
      <c r="J4501">
        <v>107</v>
      </c>
      <c r="K4501">
        <v>107</v>
      </c>
      <c r="L4501">
        <v>107</v>
      </c>
      <c r="M4501">
        <v>114</v>
      </c>
      <c r="N4501">
        <v>129</v>
      </c>
      <c r="O4501">
        <v>143</v>
      </c>
      <c r="P4501">
        <v>157</v>
      </c>
      <c r="Q4501">
        <v>171</v>
      </c>
      <c r="R4501">
        <v>185</v>
      </c>
      <c r="S4501">
        <v>199</v>
      </c>
      <c r="T4501">
        <v>213</v>
      </c>
      <c r="U4501">
        <v>228</v>
      </c>
      <c r="V4501">
        <v>242</v>
      </c>
    </row>
    <row r="4502" spans="5:22" x14ac:dyDescent="0.25">
      <c r="F4502">
        <v>82</v>
      </c>
      <c r="G4502">
        <v>82</v>
      </c>
      <c r="H4502">
        <v>82</v>
      </c>
      <c r="I4502">
        <v>82</v>
      </c>
      <c r="J4502">
        <v>82</v>
      </c>
      <c r="K4502">
        <v>82</v>
      </c>
      <c r="L4502">
        <v>82</v>
      </c>
      <c r="M4502">
        <v>88</v>
      </c>
      <c r="N4502">
        <v>99</v>
      </c>
      <c r="O4502">
        <v>110</v>
      </c>
      <c r="P4502">
        <v>121</v>
      </c>
      <c r="Q4502">
        <v>132</v>
      </c>
      <c r="R4502">
        <v>143</v>
      </c>
      <c r="S4502">
        <v>153</v>
      </c>
      <c r="T4502">
        <v>164</v>
      </c>
      <c r="U4502">
        <v>175</v>
      </c>
      <c r="V4502">
        <v>186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>
    <tabColor rgb="FF00B050"/>
  </sheetPr>
  <dimension ref="B2:C45"/>
  <sheetViews>
    <sheetView tabSelected="1" workbookViewId="0">
      <selection activeCell="E11" sqref="E11"/>
    </sheetView>
  </sheetViews>
  <sheetFormatPr defaultColWidth="8.875" defaultRowHeight="15.75" x14ac:dyDescent="0.25"/>
  <cols>
    <col min="1" max="1" width="8.875" style="3"/>
    <col min="2" max="2" width="13.625" style="3" customWidth="1"/>
    <col min="3" max="16384" width="8.875" style="3"/>
  </cols>
  <sheetData>
    <row r="2" spans="2:3" x14ac:dyDescent="0.25">
      <c r="B2" s="3" t="s">
        <v>5</v>
      </c>
      <c r="C2" s="29" t="s">
        <v>18</v>
      </c>
    </row>
    <row r="3" spans="2:3" x14ac:dyDescent="0.25">
      <c r="B3" s="3" t="s">
        <v>6</v>
      </c>
      <c r="C3" s="4">
        <v>1.1299999999999999</v>
      </c>
    </row>
    <row r="4" spans="2:3" x14ac:dyDescent="0.25">
      <c r="B4" s="3" t="s">
        <v>7</v>
      </c>
      <c r="C4" s="4">
        <v>1.1200000000000001</v>
      </c>
    </row>
    <row r="5" spans="2:3" x14ac:dyDescent="0.25">
      <c r="C5" s="3" t="s">
        <v>8</v>
      </c>
    </row>
    <row r="6" spans="2:3" x14ac:dyDescent="0.25">
      <c r="B6" s="5" t="s">
        <v>9</v>
      </c>
    </row>
    <row r="7" spans="2:3" s="6" customFormat="1" x14ac:dyDescent="0.25"/>
    <row r="8" spans="2:3" x14ac:dyDescent="0.25">
      <c r="B8" s="3" t="str">
        <f>"Welcome to the version "&amp;C3&amp;" release of "&amp;C2&amp;". There are a number of significant updates in this version that we hope you will like, some of the key highlights include:"</f>
        <v>Welcome to the version 1.13 release of 搭接長度精細計算. There are a number of significant updates in this version that we hope you will like, some of the key highlights include:</v>
      </c>
    </row>
    <row r="10" spans="2:3" s="7" customFormat="1" x14ac:dyDescent="0.25">
      <c r="B10" s="8"/>
      <c r="C10" s="31"/>
    </row>
    <row r="11" spans="2:3" s="7" customFormat="1" ht="16.5" x14ac:dyDescent="0.25">
      <c r="B11" s="8"/>
      <c r="C11" s="32"/>
    </row>
    <row r="12" spans="2:3" s="7" customFormat="1" x14ac:dyDescent="0.25">
      <c r="B12" s="8"/>
    </row>
    <row r="13" spans="2:3" s="9" customFormat="1" x14ac:dyDescent="0.25"/>
    <row r="14" spans="2:3" s="7" customFormat="1" x14ac:dyDescent="0.25">
      <c r="B14" s="7" t="str">
        <f>"The release notes are arranged in the following sections related to "&amp;$C$2&amp;" focus areas. Here are some further updates:"</f>
        <v>The release notes are arranged in the following sections related to 搭接長度精細計算 focus areas. Here are some further updates:</v>
      </c>
    </row>
    <row r="15" spans="2:3" s="7" customFormat="1" x14ac:dyDescent="0.25"/>
    <row r="16" spans="2:3" s="6" customFormat="1" x14ac:dyDescent="0.25"/>
    <row r="17" spans="2:3" x14ac:dyDescent="0.25">
      <c r="B17" s="3" t="s">
        <v>290</v>
      </c>
    </row>
    <row r="19" spans="2:3" s="7" customFormat="1" x14ac:dyDescent="0.25">
      <c r="B19" s="8">
        <v>1</v>
      </c>
      <c r="C19" s="31" t="s">
        <v>288</v>
      </c>
    </row>
    <row r="20" spans="2:3" s="7" customFormat="1" ht="16.5" x14ac:dyDescent="0.25">
      <c r="B20" s="8">
        <v>2</v>
      </c>
      <c r="C20" s="32" t="s">
        <v>289</v>
      </c>
    </row>
    <row r="21" spans="2:3" s="7" customFormat="1" x14ac:dyDescent="0.25">
      <c r="B21" s="8"/>
    </row>
    <row r="22" spans="2:3" s="6" customFormat="1" x14ac:dyDescent="0.25"/>
    <row r="23" spans="2:3" x14ac:dyDescent="0.25">
      <c r="B23" s="3" t="s">
        <v>19</v>
      </c>
    </row>
    <row r="25" spans="2:3" s="7" customFormat="1" x14ac:dyDescent="0.25">
      <c r="B25" s="8">
        <v>1</v>
      </c>
      <c r="C25" s="7" t="s">
        <v>284</v>
      </c>
    </row>
    <row r="26" spans="2:3" s="7" customFormat="1" x14ac:dyDescent="0.25">
      <c r="B26" s="8">
        <v>2</v>
      </c>
      <c r="C26" s="7" t="s">
        <v>285</v>
      </c>
    </row>
    <row r="27" spans="2:3" s="7" customFormat="1" x14ac:dyDescent="0.25">
      <c r="B27" s="8">
        <v>3</v>
      </c>
      <c r="C27" s="7" t="s">
        <v>286</v>
      </c>
    </row>
    <row r="28" spans="2:3" s="9" customFormat="1" x14ac:dyDescent="0.25"/>
    <row r="29" spans="2:3" x14ac:dyDescent="0.25">
      <c r="B29" s="3" t="s">
        <v>20</v>
      </c>
    </row>
    <row r="31" spans="2:3" s="7" customFormat="1" x14ac:dyDescent="0.25">
      <c r="B31" s="8">
        <v>1</v>
      </c>
      <c r="C31" s="7" t="s">
        <v>21</v>
      </c>
    </row>
    <row r="32" spans="2:3" s="7" customFormat="1" x14ac:dyDescent="0.25">
      <c r="B32" s="8"/>
    </row>
    <row r="33" spans="2:3" s="7" customFormat="1" x14ac:dyDescent="0.25">
      <c r="B33" s="8"/>
    </row>
    <row r="34" spans="2:3" s="7" customFormat="1" x14ac:dyDescent="0.25">
      <c r="B34" s="8"/>
    </row>
    <row r="35" spans="2:3" s="7" customFormat="1" x14ac:dyDescent="0.25">
      <c r="B35" s="8"/>
    </row>
    <row r="36" spans="2:3" s="7" customFormat="1" x14ac:dyDescent="0.25">
      <c r="B36" s="8"/>
    </row>
    <row r="37" spans="2:3" s="7" customFormat="1" x14ac:dyDescent="0.25">
      <c r="B37" s="8"/>
    </row>
    <row r="38" spans="2:3" s="7" customFormat="1" x14ac:dyDescent="0.25">
      <c r="B38" s="8"/>
    </row>
    <row r="39" spans="2:3" s="9" customFormat="1" x14ac:dyDescent="0.25"/>
    <row r="40" spans="2:3" s="7" customFormat="1" x14ac:dyDescent="0.25">
      <c r="B40" s="7" t="s">
        <v>287</v>
      </c>
    </row>
    <row r="41" spans="2:3" s="7" customFormat="1" x14ac:dyDescent="0.25"/>
    <row r="42" spans="2:3" s="7" customFormat="1" x14ac:dyDescent="0.25">
      <c r="B42" s="8">
        <v>1</v>
      </c>
      <c r="C42" s="7" t="s">
        <v>22</v>
      </c>
    </row>
    <row r="43" spans="2:3" s="7" customFormat="1" x14ac:dyDescent="0.25">
      <c r="B43" s="8"/>
    </row>
    <row r="44" spans="2:3" s="7" customFormat="1" x14ac:dyDescent="0.25">
      <c r="B44" s="8"/>
    </row>
    <row r="45" spans="2:3" s="7" customFormat="1" x14ac:dyDescent="0.25">
      <c r="B45" s="8"/>
    </row>
  </sheetData>
  <phoneticPr fontId="3" type="noConversion"/>
  <hyperlinks>
    <hyperlink ref="B6" r:id="rId1"/>
  </hyperlinks>
  <pageMargins left="0.7" right="0.7" top="0.75" bottom="0.75" header="0.3" footer="0.3"/>
  <pageSetup paperSize="9" orientation="portrait" r:id="rId2"/>
  <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搭接長度精細計算</vt:lpstr>
      <vt:lpstr>工作表4</vt:lpstr>
      <vt:lpstr>工作表1</vt:lpstr>
      <vt:lpstr>大梁</vt:lpstr>
      <vt:lpstr>版本資訊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elementspublic</dc:creator>
  <cp:lastModifiedBy>Windows 使用者</cp:lastModifiedBy>
  <dcterms:created xsi:type="dcterms:W3CDTF">2018-01-16T07:39:24Z</dcterms:created>
  <dcterms:modified xsi:type="dcterms:W3CDTF">2018-01-19T18:40:58Z</dcterms:modified>
</cp:coreProperties>
</file>