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B0D0F11C-6473-44EE-B8A2-DDE4475C0912}" xr6:coauthVersionLast="34" xr6:coauthVersionMax="34" xr10:uidLastSave="{00000000-0000-0000-0000-000000000000}"/>
  <bookViews>
    <workbookView xWindow="0" yWindow="465" windowWidth="28800" windowHeight="15945" tabRatio="500" firstSheet="1" activeTab="5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1" i="20" l="1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D33" i="20"/>
  <c r="D31" i="20"/>
  <c r="D21" i="20"/>
  <c r="D19" i="20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<sst xmlns="http://schemas.openxmlformats.org/spreadsheetml/2006/main" count="7083" uniqueCount="225">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</sst>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13" xfId="1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16" fillId="5" borderId="0" xfId="6" applyFont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TEST'!$C$19:$C$22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TEST'!$AC$19:$AW$19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TEST'!$AC$31:$AW$31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TEST'!$AC$39:$AW$39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TEST'!$C$19:$C$22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TEST'!$AC$21:$AW$21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TEST'!$AC$33:$AW$33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TEST'!$AC$41:$AW$41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43334.493932986108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4" t="s">
        <v>13</v>
      </c>
      <c r="O1" s="55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6" t="s">
        <v>15</v>
      </c>
      <c r="O6" s="57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E1262"/>
  <sheetViews>
    <sheetView topLeftCell="J1" zoomScaleNormal="100" workbookViewId="0">
      <selection activeCell="L23" sqref="L23"/>
    </sheetView>
  </sheetViews>
  <sheetFormatPr defaultColWidth="4.625" defaultRowHeight="16.5" x14ac:dyDescent="0.25"/>
  <cols>
    <col min="2" max="2" width="12.875" bestFit="1" customWidth="1"/>
    <col min="3" max="3" width="4.625" customWidth="1"/>
    <col min="4" max="24" width="4.75" bestFit="1" customWidth="1"/>
    <col min="26" max="27" width="4.75" bestFit="1" customWidth="1"/>
    <col min="28" max="29" width="5.125" bestFit="1" customWidth="1"/>
    <col min="30" max="30" width="5.875" bestFit="1" customWidth="1"/>
    <col min="31" max="31" width="6.875" bestFit="1" customWidth="1"/>
    <col min="53" max="53" width="12.875" bestFit="1" customWidth="1"/>
    <col min="59" max="59" width="6.375" bestFit="1" customWidth="1"/>
  </cols>
  <sheetData>
    <row r="2" spans="2:57" x14ac:dyDescent="0.25">
      <c r="B2">
        <v>0.9438198465059916</v>
      </c>
    </row>
    <row r="3" spans="2:57" x14ac:dyDescent="0.25"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Z3">
        <v>2</v>
      </c>
      <c r="BA3">
        <v>2</v>
      </c>
      <c r="BB3">
        <v>2</v>
      </c>
      <c r="BC3">
        <v>0.23809523809523808</v>
      </c>
      <c r="BD3">
        <v>0.47619047619047616</v>
      </c>
      <c r="BE3">
        <v>0.2857142857142857</v>
      </c>
    </row>
    <row r="4" spans="2:57" x14ac:dyDescent="0.25"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</row>
    <row r="5" spans="2:57" x14ac:dyDescent="0.25"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Z5">
        <v>2</v>
      </c>
      <c r="BA5">
        <v>2</v>
      </c>
      <c r="BB5">
        <v>2</v>
      </c>
      <c r="BC5">
        <v>0.23809523809523808</v>
      </c>
      <c r="BD5">
        <v>0.47619047619047616</v>
      </c>
      <c r="BE5">
        <v>0.2857142857142857</v>
      </c>
    </row>
    <row r="6" spans="2:57" x14ac:dyDescent="0.25"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</row>
    <row r="7" spans="2:57" x14ac:dyDescent="0.25"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Z7">
        <v>2</v>
      </c>
      <c r="BA7">
        <v>2</v>
      </c>
      <c r="BB7">
        <v>2</v>
      </c>
      <c r="BC7">
        <v>0.23809523809523808</v>
      </c>
      <c r="BD7">
        <v>0.47619047619047616</v>
      </c>
      <c r="BE7">
        <v>0.2857142857142857</v>
      </c>
    </row>
    <row r="8" spans="2:57" x14ac:dyDescent="0.25"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</row>
    <row r="9" spans="2:57" x14ac:dyDescent="0.25"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Z9">
        <v>2</v>
      </c>
      <c r="BA9">
        <v>2</v>
      </c>
      <c r="BB9">
        <v>2</v>
      </c>
      <c r="BC9">
        <v>0.23809523809523808</v>
      </c>
      <c r="BD9">
        <v>0.47619047619047616</v>
      </c>
      <c r="BE9">
        <v>0.2857142857142857</v>
      </c>
    </row>
    <row r="10" spans="2:57" x14ac:dyDescent="0.25"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</row>
    <row r="11" spans="2:57" x14ac:dyDescent="0.25">
      <c r="C11">
        <v>4</v>
      </c>
      <c r="D11">
        <v>4</v>
      </c>
      <c r="E11">
        <v>4</v>
      </c>
      <c r="F11">
        <v>4</v>
      </c>
      <c r="G11">
        <v>4</v>
      </c>
      <c r="H11">
        <v>4</v>
      </c>
      <c r="I11">
        <v>3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Z11">
        <v>4</v>
      </c>
      <c r="BA11">
        <v>2</v>
      </c>
      <c r="BB11">
        <v>2</v>
      </c>
      <c r="BC11">
        <v>0.33333333333333331</v>
      </c>
      <c r="BD11">
        <v>0.38095238095238093</v>
      </c>
      <c r="BE11">
        <v>0.2857142857142857</v>
      </c>
    </row>
    <row r="12" spans="2:57" x14ac:dyDescent="0.25"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</row>
    <row r="13" spans="2:57" x14ac:dyDescent="0.25"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Z13">
        <v>2</v>
      </c>
      <c r="BA13">
        <v>2</v>
      </c>
      <c r="BB13">
        <v>3</v>
      </c>
      <c r="BC13">
        <v>0.19047619047619047</v>
      </c>
      <c r="BD13">
        <v>0.52380952380952384</v>
      </c>
      <c r="BE13">
        <v>0.2857142857142857</v>
      </c>
    </row>
    <row r="14" spans="2:57" x14ac:dyDescent="0.25"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</row>
    <row r="15" spans="2:57" x14ac:dyDescent="0.25"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Z15">
        <v>2</v>
      </c>
      <c r="BA15">
        <v>2</v>
      </c>
      <c r="BB15">
        <v>2</v>
      </c>
      <c r="BC15">
        <v>0.23809523809523808</v>
      </c>
      <c r="BD15">
        <v>0.47619047619047616</v>
      </c>
      <c r="BE15">
        <v>0.2857142857142857</v>
      </c>
    </row>
    <row r="16" spans="2:57" x14ac:dyDescent="0.25"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</row>
    <row r="17" spans="3:57" x14ac:dyDescent="0.25"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Z17">
        <v>2</v>
      </c>
      <c r="BA17">
        <v>2</v>
      </c>
      <c r="BB17">
        <v>2</v>
      </c>
      <c r="BC17">
        <v>0.23809523809523808</v>
      </c>
      <c r="BD17">
        <v>0.47619047619047616</v>
      </c>
      <c r="BE17">
        <v>0.2857142857142857</v>
      </c>
    </row>
    <row r="18" spans="3:57" x14ac:dyDescent="0.25"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</row>
    <row r="19" spans="3:57" x14ac:dyDescent="0.25"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Z19">
        <v>2</v>
      </c>
      <c r="BA19">
        <v>2</v>
      </c>
      <c r="BB19">
        <v>2</v>
      </c>
      <c r="BC19">
        <v>0.23809523809523808</v>
      </c>
      <c r="BD19">
        <v>0.47619047619047616</v>
      </c>
      <c r="BE19">
        <v>0.2857142857142857</v>
      </c>
    </row>
    <row r="20" spans="3:57" x14ac:dyDescent="0.25"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</row>
    <row r="21" spans="3:57" x14ac:dyDescent="0.25"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Z21">
        <v>2</v>
      </c>
      <c r="BA21">
        <v>2</v>
      </c>
      <c r="BB21">
        <v>2</v>
      </c>
      <c r="BC21">
        <v>0.23809523809523808</v>
      </c>
      <c r="BD21">
        <v>0.47619047619047616</v>
      </c>
      <c r="BE21">
        <v>0.2857142857142857</v>
      </c>
    </row>
    <row r="22" spans="3:57" x14ac:dyDescent="0.25"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</row>
    <row r="23" spans="3:57" x14ac:dyDescent="0.25"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Z23">
        <v>2</v>
      </c>
      <c r="BA23">
        <v>2</v>
      </c>
      <c r="BB23">
        <v>2</v>
      </c>
      <c r="BC23">
        <v>0.23809523809523808</v>
      </c>
      <c r="BD23">
        <v>0.47619047619047616</v>
      </c>
      <c r="BE23">
        <v>0.2857142857142857</v>
      </c>
    </row>
    <row r="24" spans="3:57" x14ac:dyDescent="0.25"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</row>
    <row r="25" spans="3:57" x14ac:dyDescent="0.25"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Z25">
        <v>2</v>
      </c>
      <c r="BA25">
        <v>2</v>
      </c>
      <c r="BB25">
        <v>2</v>
      </c>
      <c r="BC25">
        <v>0.23809523809523808</v>
      </c>
      <c r="BD25">
        <v>0.47619047619047616</v>
      </c>
      <c r="BE25">
        <v>0.2857142857142857</v>
      </c>
    </row>
    <row r="26" spans="3:57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</row>
    <row r="27" spans="3:57" x14ac:dyDescent="0.25"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Z27">
        <v>2</v>
      </c>
      <c r="BA27">
        <v>2</v>
      </c>
      <c r="BB27">
        <v>3</v>
      </c>
      <c r="BC27">
        <v>0.19047619047619047</v>
      </c>
      <c r="BD27">
        <v>0.47619047619047616</v>
      </c>
      <c r="BE27">
        <v>0.33333333333333331</v>
      </c>
    </row>
    <row r="28" spans="3:57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</row>
    <row r="29" spans="3:57" x14ac:dyDescent="0.25"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Z29">
        <v>3</v>
      </c>
      <c r="BA29">
        <v>2</v>
      </c>
      <c r="BB29">
        <v>2</v>
      </c>
      <c r="BC29">
        <v>0.33333333333333331</v>
      </c>
      <c r="BD29">
        <v>0.2857142857142857</v>
      </c>
      <c r="BE29">
        <v>0.38095238095238093</v>
      </c>
    </row>
    <row r="30" spans="3:57" x14ac:dyDescent="0.25"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3:57" x14ac:dyDescent="0.25"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Z31">
        <v>2</v>
      </c>
      <c r="BA31">
        <v>2</v>
      </c>
      <c r="BB31">
        <v>3</v>
      </c>
      <c r="BC31">
        <v>0.19047619047619047</v>
      </c>
      <c r="BD31">
        <v>0.47619047619047616</v>
      </c>
      <c r="BE31">
        <v>0.33333333333333331</v>
      </c>
    </row>
    <row r="32" spans="3:57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</row>
    <row r="33" spans="3:57" x14ac:dyDescent="0.25"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Z33">
        <v>2</v>
      </c>
      <c r="BA33">
        <v>2</v>
      </c>
      <c r="BB33">
        <v>2</v>
      </c>
      <c r="BC33">
        <v>0.23809523809523808</v>
      </c>
      <c r="BD33">
        <v>0.47619047619047616</v>
      </c>
      <c r="BE33">
        <v>0.2857142857142857</v>
      </c>
    </row>
    <row r="34" spans="3:57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</row>
    <row r="35" spans="3:57" x14ac:dyDescent="0.25">
      <c r="C35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Z35">
        <v>3</v>
      </c>
      <c r="BA35">
        <v>2</v>
      </c>
      <c r="BB35">
        <v>2</v>
      </c>
      <c r="BC35">
        <v>0.33333333333333331</v>
      </c>
      <c r="BD35">
        <v>0.2857142857142857</v>
      </c>
      <c r="BE35">
        <v>0.38095238095238093</v>
      </c>
    </row>
    <row r="36" spans="3:57" x14ac:dyDescent="0.25"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</row>
    <row r="37" spans="3:57" x14ac:dyDescent="0.25"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Z37">
        <v>2</v>
      </c>
      <c r="BA37">
        <v>2</v>
      </c>
      <c r="BB37">
        <v>2</v>
      </c>
      <c r="BC37">
        <v>0.23809523809523808</v>
      </c>
      <c r="BD37">
        <v>0.47619047619047616</v>
      </c>
      <c r="BE37">
        <v>0.2857142857142857</v>
      </c>
    </row>
    <row r="38" spans="3:57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</row>
    <row r="39" spans="3:57" x14ac:dyDescent="0.25">
      <c r="C39">
        <v>6</v>
      </c>
      <c r="D39">
        <v>6</v>
      </c>
      <c r="E39">
        <v>6</v>
      </c>
      <c r="F39">
        <v>6</v>
      </c>
      <c r="G39">
        <v>6</v>
      </c>
      <c r="H39">
        <v>5</v>
      </c>
      <c r="I39">
        <v>5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Z39">
        <v>6</v>
      </c>
      <c r="BA39">
        <v>2</v>
      </c>
      <c r="BB39">
        <v>2</v>
      </c>
      <c r="BC39">
        <v>0.33333333333333331</v>
      </c>
      <c r="BD39">
        <v>0.2857142857142857</v>
      </c>
      <c r="BE39">
        <v>0.38095238095238093</v>
      </c>
    </row>
    <row r="40" spans="3:57" x14ac:dyDescent="0.25"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</row>
    <row r="41" spans="3:57" x14ac:dyDescent="0.25">
      <c r="C41">
        <v>3</v>
      </c>
      <c r="D41">
        <v>3</v>
      </c>
      <c r="E41">
        <v>3</v>
      </c>
      <c r="F41">
        <v>3</v>
      </c>
      <c r="G41">
        <v>3</v>
      </c>
      <c r="H41">
        <v>3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3</v>
      </c>
      <c r="R41">
        <v>3</v>
      </c>
      <c r="S41">
        <v>4</v>
      </c>
      <c r="T41">
        <v>4</v>
      </c>
      <c r="U41">
        <v>4</v>
      </c>
      <c r="V41">
        <v>4</v>
      </c>
      <c r="W41">
        <v>4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Z41">
        <v>3</v>
      </c>
      <c r="BA41">
        <v>2</v>
      </c>
      <c r="BB41">
        <v>4</v>
      </c>
      <c r="BC41">
        <v>0.2857142857142857</v>
      </c>
      <c r="BD41">
        <v>0.38095238095238093</v>
      </c>
      <c r="BE41">
        <v>0.33333333333333331</v>
      </c>
    </row>
    <row r="42" spans="3:57" x14ac:dyDescent="0.25"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</row>
    <row r="43" spans="3:57" x14ac:dyDescent="0.25">
      <c r="C43">
        <v>3</v>
      </c>
      <c r="D43">
        <v>3</v>
      </c>
      <c r="E43">
        <v>3</v>
      </c>
      <c r="F43">
        <v>3</v>
      </c>
      <c r="G43">
        <v>3</v>
      </c>
      <c r="H43">
        <v>3</v>
      </c>
      <c r="I43">
        <v>3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Z43">
        <v>3</v>
      </c>
      <c r="BA43">
        <v>2</v>
      </c>
      <c r="BB43">
        <v>2</v>
      </c>
      <c r="BC43">
        <v>0.33333333333333331</v>
      </c>
      <c r="BD43">
        <v>0.2857142857142857</v>
      </c>
      <c r="BE43">
        <v>0.38095238095238093</v>
      </c>
    </row>
    <row r="44" spans="3:57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</row>
    <row r="45" spans="3:57" x14ac:dyDescent="0.25"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Z45">
        <v>2</v>
      </c>
      <c r="BA45">
        <v>2</v>
      </c>
      <c r="BB45">
        <v>2</v>
      </c>
      <c r="BC45">
        <v>0.23809523809523808</v>
      </c>
      <c r="BD45">
        <v>0.47619047619047616</v>
      </c>
      <c r="BE45">
        <v>0.2857142857142857</v>
      </c>
    </row>
    <row r="46" spans="3:57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</row>
    <row r="47" spans="3:57" x14ac:dyDescent="0.25">
      <c r="C47">
        <v>3</v>
      </c>
      <c r="D47">
        <v>3</v>
      </c>
      <c r="E47">
        <v>3</v>
      </c>
      <c r="F47">
        <v>3</v>
      </c>
      <c r="G47">
        <v>3</v>
      </c>
      <c r="H47">
        <v>3</v>
      </c>
      <c r="I47">
        <v>3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3</v>
      </c>
      <c r="R47">
        <v>3</v>
      </c>
      <c r="S47">
        <v>3</v>
      </c>
      <c r="T47">
        <v>3</v>
      </c>
      <c r="U47">
        <v>3</v>
      </c>
      <c r="V47">
        <v>3</v>
      </c>
      <c r="W47">
        <v>3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  <c r="AZ47">
        <v>3</v>
      </c>
      <c r="BA47">
        <v>2</v>
      </c>
      <c r="BB47">
        <v>3</v>
      </c>
      <c r="BC47">
        <v>0.33333333333333331</v>
      </c>
      <c r="BD47">
        <v>0.33333333333333331</v>
      </c>
      <c r="BE47">
        <v>0.33333333333333331</v>
      </c>
    </row>
    <row r="48" spans="3:57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</row>
    <row r="49" spans="3:57" x14ac:dyDescent="0.25">
      <c r="C49">
        <v>3</v>
      </c>
      <c r="D49">
        <v>3</v>
      </c>
      <c r="E49">
        <v>3</v>
      </c>
      <c r="F49">
        <v>3</v>
      </c>
      <c r="G49">
        <v>3</v>
      </c>
      <c r="H49">
        <v>3</v>
      </c>
      <c r="I49">
        <v>3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Z49">
        <v>3</v>
      </c>
      <c r="BA49">
        <v>2</v>
      </c>
      <c r="BB49">
        <v>2</v>
      </c>
      <c r="BC49">
        <v>0.33333333333333331</v>
      </c>
      <c r="BD49">
        <v>0.2857142857142857</v>
      </c>
      <c r="BE49">
        <v>0.38095238095238093</v>
      </c>
    </row>
    <row r="50" spans="3:57" x14ac:dyDescent="0.25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</row>
    <row r="51" spans="3:57" x14ac:dyDescent="0.25"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Z51">
        <v>2</v>
      </c>
      <c r="BA51">
        <v>2</v>
      </c>
      <c r="BB51">
        <v>3</v>
      </c>
      <c r="BC51">
        <v>0.19047619047619047</v>
      </c>
      <c r="BD51">
        <v>0.47619047619047616</v>
      </c>
      <c r="BE51">
        <v>0.33333333333333331</v>
      </c>
    </row>
    <row r="52" spans="3:57" x14ac:dyDescent="0.25"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</row>
    <row r="53" spans="3:57" x14ac:dyDescent="0.25"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Z53">
        <v>2</v>
      </c>
      <c r="BA53">
        <v>2</v>
      </c>
      <c r="BB53">
        <v>2</v>
      </c>
      <c r="BC53">
        <v>0.23809523809523808</v>
      </c>
      <c r="BD53">
        <v>0.47619047619047616</v>
      </c>
      <c r="BE53">
        <v>0.2857142857142857</v>
      </c>
    </row>
    <row r="54" spans="3:57" x14ac:dyDescent="0.25"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</row>
    <row r="55" spans="3:57" x14ac:dyDescent="0.25"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Z55">
        <v>2</v>
      </c>
      <c r="BA55">
        <v>2</v>
      </c>
      <c r="BB55">
        <v>5</v>
      </c>
      <c r="BC55">
        <v>0.19047619047619047</v>
      </c>
      <c r="BD55">
        <v>0.47619047619047616</v>
      </c>
      <c r="BE55">
        <v>0.33333333333333331</v>
      </c>
    </row>
    <row r="56" spans="3:57" x14ac:dyDescent="0.25"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</row>
    <row r="57" spans="3:57" x14ac:dyDescent="0.25">
      <c r="C57">
        <v>4</v>
      </c>
      <c r="D57">
        <v>4</v>
      </c>
      <c r="E57">
        <v>4</v>
      </c>
      <c r="F57">
        <v>4</v>
      </c>
      <c r="G57">
        <v>4</v>
      </c>
      <c r="H57">
        <v>4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Z57">
        <v>4</v>
      </c>
      <c r="BA57">
        <v>3</v>
      </c>
      <c r="BB57">
        <v>3</v>
      </c>
      <c r="BC57">
        <v>0.2857142857142857</v>
      </c>
      <c r="BD57">
        <v>0.2857142857142857</v>
      </c>
      <c r="BE57">
        <v>0.42857142857142855</v>
      </c>
    </row>
    <row r="58" spans="3:57" x14ac:dyDescent="0.25"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</row>
    <row r="59" spans="3:57" x14ac:dyDescent="0.25">
      <c r="C59">
        <v>3</v>
      </c>
      <c r="D59">
        <v>3</v>
      </c>
      <c r="E59">
        <v>3</v>
      </c>
      <c r="F59">
        <v>3</v>
      </c>
      <c r="G59">
        <v>3</v>
      </c>
      <c r="H59">
        <v>3</v>
      </c>
      <c r="I59">
        <v>3</v>
      </c>
      <c r="J59">
        <v>2</v>
      </c>
      <c r="K59">
        <v>2</v>
      </c>
      <c r="L59">
        <v>2</v>
      </c>
      <c r="M59">
        <v>2</v>
      </c>
      <c r="N59">
        <v>2</v>
      </c>
      <c r="O59">
        <v>3</v>
      </c>
      <c r="P59">
        <v>3</v>
      </c>
      <c r="Q59">
        <v>3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Z59">
        <v>3</v>
      </c>
      <c r="BA59">
        <v>2</v>
      </c>
      <c r="BB59">
        <v>4</v>
      </c>
      <c r="BC59">
        <v>0.33333333333333331</v>
      </c>
      <c r="BD59">
        <v>0.23809523809523808</v>
      </c>
      <c r="BE59">
        <v>0.42857142857142855</v>
      </c>
    </row>
    <row r="60" spans="3:57" x14ac:dyDescent="0.25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</row>
    <row r="61" spans="3:57" x14ac:dyDescent="0.25">
      <c r="C61">
        <v>3</v>
      </c>
      <c r="D61">
        <v>3</v>
      </c>
      <c r="E61">
        <v>3</v>
      </c>
      <c r="F61">
        <v>3</v>
      </c>
      <c r="G61">
        <v>3</v>
      </c>
      <c r="H61">
        <v>3</v>
      </c>
      <c r="I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Z61">
        <v>3</v>
      </c>
      <c r="BA61">
        <v>2</v>
      </c>
      <c r="BB61">
        <v>3</v>
      </c>
      <c r="BC61">
        <v>0.33333333333333331</v>
      </c>
      <c r="BD61">
        <v>0.33333333333333331</v>
      </c>
      <c r="BE61">
        <v>0.33333333333333331</v>
      </c>
    </row>
    <row r="62" spans="3:57" x14ac:dyDescent="0.25"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</row>
    <row r="63" spans="3:57" x14ac:dyDescent="0.25"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4</v>
      </c>
      <c r="J63">
        <v>3</v>
      </c>
      <c r="K63">
        <v>3</v>
      </c>
      <c r="L63">
        <v>3</v>
      </c>
      <c r="M63">
        <v>2</v>
      </c>
      <c r="N63">
        <v>2</v>
      </c>
      <c r="O63">
        <v>2</v>
      </c>
      <c r="P63">
        <v>2</v>
      </c>
      <c r="Q63">
        <v>3</v>
      </c>
      <c r="R63">
        <v>3</v>
      </c>
      <c r="S63">
        <v>3</v>
      </c>
      <c r="T63">
        <v>3</v>
      </c>
      <c r="U63">
        <v>3</v>
      </c>
      <c r="V63">
        <v>3</v>
      </c>
      <c r="W63">
        <v>3</v>
      </c>
      <c r="Z63">
        <v>5</v>
      </c>
      <c r="AA63">
        <v>5</v>
      </c>
      <c r="AB63">
        <v>5</v>
      </c>
      <c r="AC63">
        <v>5</v>
      </c>
      <c r="AD63">
        <v>5</v>
      </c>
      <c r="AE63">
        <v>5</v>
      </c>
      <c r="AF63">
        <v>5</v>
      </c>
      <c r="AG63">
        <v>3</v>
      </c>
      <c r="AH63">
        <v>3</v>
      </c>
      <c r="AI63">
        <v>3</v>
      </c>
      <c r="AJ63">
        <v>3</v>
      </c>
      <c r="AK63">
        <v>3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3</v>
      </c>
      <c r="AZ63">
        <v>5</v>
      </c>
      <c r="BA63">
        <v>3</v>
      </c>
      <c r="BB63">
        <v>3</v>
      </c>
      <c r="BC63">
        <v>0.33333333333333331</v>
      </c>
      <c r="BD63">
        <v>0.23809523809523808</v>
      </c>
      <c r="BE63">
        <v>0.42857142857142855</v>
      </c>
    </row>
    <row r="64" spans="3:57" x14ac:dyDescent="0.25"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</row>
    <row r="65" spans="3:57" x14ac:dyDescent="0.25">
      <c r="C65">
        <v>3</v>
      </c>
      <c r="D65">
        <v>3</v>
      </c>
      <c r="E65">
        <v>3</v>
      </c>
      <c r="F65">
        <v>3</v>
      </c>
      <c r="G65">
        <v>3</v>
      </c>
      <c r="H65">
        <v>3</v>
      </c>
      <c r="I65">
        <v>3</v>
      </c>
      <c r="J65">
        <v>3</v>
      </c>
      <c r="K65">
        <v>3</v>
      </c>
      <c r="L65">
        <v>3</v>
      </c>
      <c r="M65">
        <v>3</v>
      </c>
      <c r="N65">
        <v>3</v>
      </c>
      <c r="O65">
        <v>3</v>
      </c>
      <c r="P65">
        <v>3</v>
      </c>
      <c r="Q65">
        <v>3</v>
      </c>
      <c r="R65">
        <v>3</v>
      </c>
      <c r="S65">
        <v>4</v>
      </c>
      <c r="T65">
        <v>4</v>
      </c>
      <c r="U65">
        <v>4</v>
      </c>
      <c r="V65">
        <v>4</v>
      </c>
      <c r="W65">
        <v>4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3</v>
      </c>
      <c r="AH65">
        <v>3</v>
      </c>
      <c r="AI65">
        <v>3</v>
      </c>
      <c r="AJ65">
        <v>3</v>
      </c>
      <c r="AK65">
        <v>3</v>
      </c>
      <c r="AL65">
        <v>3</v>
      </c>
      <c r="AM65">
        <v>3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Z65">
        <v>3</v>
      </c>
      <c r="BA65">
        <v>3</v>
      </c>
      <c r="BB65">
        <v>4</v>
      </c>
      <c r="BC65">
        <v>0.19047619047619047</v>
      </c>
      <c r="BD65">
        <v>0.5714285714285714</v>
      </c>
      <c r="BE65">
        <v>0.23809523809523808</v>
      </c>
    </row>
    <row r="66" spans="3:57" x14ac:dyDescent="0.25"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</row>
    <row r="67" spans="3:57" x14ac:dyDescent="0.25">
      <c r="C67">
        <v>7</v>
      </c>
      <c r="D67">
        <v>7</v>
      </c>
      <c r="E67">
        <v>7</v>
      </c>
      <c r="F67">
        <v>7</v>
      </c>
      <c r="G67">
        <v>7</v>
      </c>
      <c r="H67">
        <v>6</v>
      </c>
      <c r="I67">
        <v>5</v>
      </c>
      <c r="J67">
        <v>3</v>
      </c>
      <c r="K67">
        <v>3</v>
      </c>
      <c r="L67">
        <v>3</v>
      </c>
      <c r="M67">
        <v>3</v>
      </c>
      <c r="N67">
        <v>2</v>
      </c>
      <c r="O67">
        <v>2</v>
      </c>
      <c r="P67">
        <v>2</v>
      </c>
      <c r="Q67">
        <v>3</v>
      </c>
      <c r="R67">
        <v>3</v>
      </c>
      <c r="S67">
        <v>3</v>
      </c>
      <c r="T67">
        <v>3</v>
      </c>
      <c r="U67">
        <v>3</v>
      </c>
      <c r="V67">
        <v>3</v>
      </c>
      <c r="W67">
        <v>3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7</v>
      </c>
      <c r="AG67">
        <v>3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3</v>
      </c>
      <c r="AS67">
        <v>3</v>
      </c>
      <c r="AT67">
        <v>3</v>
      </c>
      <c r="AZ67">
        <v>7</v>
      </c>
      <c r="BA67">
        <v>3</v>
      </c>
      <c r="BB67">
        <v>3</v>
      </c>
      <c r="BC67">
        <v>0.33333333333333331</v>
      </c>
      <c r="BD67">
        <v>0.23809523809523808</v>
      </c>
      <c r="BE67">
        <v>0.42857142857142855</v>
      </c>
    </row>
    <row r="68" spans="3:57" x14ac:dyDescent="0.25"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</row>
    <row r="69" spans="3:57" x14ac:dyDescent="0.25">
      <c r="C69">
        <v>4</v>
      </c>
      <c r="D69">
        <v>4</v>
      </c>
      <c r="E69">
        <v>4</v>
      </c>
      <c r="F69">
        <v>4</v>
      </c>
      <c r="G69">
        <v>4</v>
      </c>
      <c r="H69">
        <v>3</v>
      </c>
      <c r="I69">
        <v>3</v>
      </c>
      <c r="J69">
        <v>3</v>
      </c>
      <c r="K69">
        <v>3</v>
      </c>
      <c r="L69">
        <v>3</v>
      </c>
      <c r="M69">
        <v>3</v>
      </c>
      <c r="N69">
        <v>3</v>
      </c>
      <c r="O69">
        <v>3</v>
      </c>
      <c r="P69">
        <v>3</v>
      </c>
      <c r="Q69">
        <v>4</v>
      </c>
      <c r="R69">
        <v>4</v>
      </c>
      <c r="S69">
        <v>5</v>
      </c>
      <c r="T69">
        <v>5</v>
      </c>
      <c r="U69">
        <v>5</v>
      </c>
      <c r="V69">
        <v>5</v>
      </c>
      <c r="W69">
        <v>5</v>
      </c>
      <c r="Z69">
        <v>4</v>
      </c>
      <c r="AA69">
        <v>4</v>
      </c>
      <c r="AB69">
        <v>4</v>
      </c>
      <c r="AC69">
        <v>4</v>
      </c>
      <c r="AD69">
        <v>4</v>
      </c>
      <c r="AE69">
        <v>4</v>
      </c>
      <c r="AF69">
        <v>4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3</v>
      </c>
      <c r="AN69">
        <v>5</v>
      </c>
      <c r="AO69">
        <v>5</v>
      </c>
      <c r="AP69">
        <v>5</v>
      </c>
      <c r="AQ69">
        <v>5</v>
      </c>
      <c r="AR69">
        <v>5</v>
      </c>
      <c r="AS69">
        <v>5</v>
      </c>
      <c r="AT69">
        <v>5</v>
      </c>
      <c r="AZ69">
        <v>4</v>
      </c>
      <c r="BA69">
        <v>3</v>
      </c>
      <c r="BB69">
        <v>5</v>
      </c>
      <c r="BC69">
        <v>0.23809523809523808</v>
      </c>
      <c r="BD69">
        <v>0.42857142857142855</v>
      </c>
      <c r="BE69">
        <v>0.33333333333333331</v>
      </c>
    </row>
    <row r="70" spans="3:57" x14ac:dyDescent="0.25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</row>
    <row r="71" spans="3:57" x14ac:dyDescent="0.25">
      <c r="C71">
        <v>7</v>
      </c>
      <c r="D71">
        <v>7</v>
      </c>
      <c r="E71">
        <v>7</v>
      </c>
      <c r="F71">
        <v>7</v>
      </c>
      <c r="G71">
        <v>7</v>
      </c>
      <c r="H71">
        <v>7</v>
      </c>
      <c r="I71">
        <v>5</v>
      </c>
      <c r="J71">
        <v>3</v>
      </c>
      <c r="K71">
        <v>3</v>
      </c>
      <c r="L71">
        <v>3</v>
      </c>
      <c r="M71">
        <v>3</v>
      </c>
      <c r="N71">
        <v>3</v>
      </c>
      <c r="O71">
        <v>3</v>
      </c>
      <c r="P71">
        <v>3</v>
      </c>
      <c r="Q71">
        <v>5</v>
      </c>
      <c r="R71">
        <v>5</v>
      </c>
      <c r="S71">
        <v>5</v>
      </c>
      <c r="T71">
        <v>5</v>
      </c>
      <c r="U71">
        <v>5</v>
      </c>
      <c r="V71">
        <v>5</v>
      </c>
      <c r="W71">
        <v>5</v>
      </c>
      <c r="Z71">
        <v>7</v>
      </c>
      <c r="AA71">
        <v>7</v>
      </c>
      <c r="AB71">
        <v>7</v>
      </c>
      <c r="AC71">
        <v>7</v>
      </c>
      <c r="AD71">
        <v>7</v>
      </c>
      <c r="AE71">
        <v>7</v>
      </c>
      <c r="AF71">
        <v>7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3</v>
      </c>
      <c r="AN71">
        <v>5</v>
      </c>
      <c r="AO71">
        <v>5</v>
      </c>
      <c r="AP71">
        <v>5</v>
      </c>
      <c r="AQ71">
        <v>5</v>
      </c>
      <c r="AR71">
        <v>5</v>
      </c>
      <c r="AS71">
        <v>5</v>
      </c>
      <c r="AT71">
        <v>5</v>
      </c>
      <c r="AZ71">
        <v>7</v>
      </c>
      <c r="BA71">
        <v>3</v>
      </c>
      <c r="BB71">
        <v>5</v>
      </c>
      <c r="BC71">
        <v>0.33333333333333331</v>
      </c>
      <c r="BD71">
        <v>0.33333333333333331</v>
      </c>
      <c r="BE71">
        <v>0.33333333333333331</v>
      </c>
    </row>
    <row r="72" spans="3:57" x14ac:dyDescent="0.25"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</row>
    <row r="73" spans="3:57" x14ac:dyDescent="0.25">
      <c r="C73">
        <v>4</v>
      </c>
      <c r="D73">
        <v>4</v>
      </c>
      <c r="E73">
        <v>4</v>
      </c>
      <c r="F73">
        <v>4</v>
      </c>
      <c r="G73">
        <v>4</v>
      </c>
      <c r="H73">
        <v>4</v>
      </c>
      <c r="I73">
        <v>3</v>
      </c>
      <c r="J73">
        <v>3</v>
      </c>
      <c r="K73">
        <v>3</v>
      </c>
      <c r="L73">
        <v>3</v>
      </c>
      <c r="M73">
        <v>3</v>
      </c>
      <c r="N73">
        <v>3</v>
      </c>
      <c r="O73">
        <v>3</v>
      </c>
      <c r="P73">
        <v>3</v>
      </c>
      <c r="Q73">
        <v>3</v>
      </c>
      <c r="R73">
        <v>3</v>
      </c>
      <c r="S73">
        <v>3</v>
      </c>
      <c r="T73">
        <v>3</v>
      </c>
      <c r="U73">
        <v>3</v>
      </c>
      <c r="V73">
        <v>3</v>
      </c>
      <c r="W73">
        <v>3</v>
      </c>
      <c r="Z73">
        <v>4</v>
      </c>
      <c r="AA73">
        <v>4</v>
      </c>
      <c r="AB73">
        <v>4</v>
      </c>
      <c r="AC73">
        <v>4</v>
      </c>
      <c r="AD73">
        <v>4</v>
      </c>
      <c r="AE73">
        <v>4</v>
      </c>
      <c r="AF73">
        <v>4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3</v>
      </c>
      <c r="AR73">
        <v>3</v>
      </c>
      <c r="AS73">
        <v>3</v>
      </c>
      <c r="AT73">
        <v>3</v>
      </c>
      <c r="AZ73">
        <v>4</v>
      </c>
      <c r="BA73">
        <v>3</v>
      </c>
      <c r="BB73">
        <v>3</v>
      </c>
      <c r="BC73">
        <v>0.2857142857142857</v>
      </c>
      <c r="BD73">
        <v>0.2857142857142857</v>
      </c>
      <c r="BE73">
        <v>0.42857142857142855</v>
      </c>
    </row>
    <row r="74" spans="3:57" x14ac:dyDescent="0.25"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</row>
    <row r="75" spans="3:57" x14ac:dyDescent="0.25">
      <c r="C75">
        <v>6</v>
      </c>
      <c r="D75">
        <v>6</v>
      </c>
      <c r="E75">
        <v>6</v>
      </c>
      <c r="F75">
        <v>6</v>
      </c>
      <c r="G75">
        <v>6</v>
      </c>
      <c r="H75">
        <v>6</v>
      </c>
      <c r="I75">
        <v>5</v>
      </c>
      <c r="J75">
        <v>3</v>
      </c>
      <c r="K75">
        <v>3</v>
      </c>
      <c r="L75">
        <v>3</v>
      </c>
      <c r="M75">
        <v>3</v>
      </c>
      <c r="N75">
        <v>3</v>
      </c>
      <c r="O75">
        <v>3</v>
      </c>
      <c r="P75">
        <v>3</v>
      </c>
      <c r="Q75">
        <v>5</v>
      </c>
      <c r="R75">
        <v>6</v>
      </c>
      <c r="S75">
        <v>6</v>
      </c>
      <c r="T75">
        <v>6</v>
      </c>
      <c r="U75">
        <v>6</v>
      </c>
      <c r="V75">
        <v>6</v>
      </c>
      <c r="W75">
        <v>6</v>
      </c>
      <c r="Z75">
        <v>6</v>
      </c>
      <c r="AA75">
        <v>6</v>
      </c>
      <c r="AB75">
        <v>6</v>
      </c>
      <c r="AC75">
        <v>6</v>
      </c>
      <c r="AD75">
        <v>6</v>
      </c>
      <c r="AE75">
        <v>6</v>
      </c>
      <c r="AF75">
        <v>6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Z75">
        <v>6</v>
      </c>
      <c r="BA75">
        <v>3</v>
      </c>
      <c r="BB75">
        <v>6</v>
      </c>
      <c r="BC75">
        <v>0.33333333333333331</v>
      </c>
      <c r="BD75">
        <v>0.33333333333333331</v>
      </c>
      <c r="BE75">
        <v>0.33333333333333331</v>
      </c>
    </row>
    <row r="76" spans="3:57" x14ac:dyDescent="0.25"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</row>
    <row r="77" spans="3:57" x14ac:dyDescent="0.25">
      <c r="C77">
        <v>4</v>
      </c>
      <c r="D77">
        <v>4</v>
      </c>
      <c r="E77">
        <v>4</v>
      </c>
      <c r="F77">
        <v>4</v>
      </c>
      <c r="G77">
        <v>4</v>
      </c>
      <c r="H77">
        <v>4</v>
      </c>
      <c r="I77">
        <v>3</v>
      </c>
      <c r="J77">
        <v>3</v>
      </c>
      <c r="K77">
        <v>3</v>
      </c>
      <c r="L77">
        <v>3</v>
      </c>
      <c r="M77">
        <v>3</v>
      </c>
      <c r="N77">
        <v>3</v>
      </c>
      <c r="O77">
        <v>3</v>
      </c>
      <c r="P77">
        <v>3</v>
      </c>
      <c r="Q77">
        <v>3</v>
      </c>
      <c r="R77">
        <v>4</v>
      </c>
      <c r="S77">
        <v>4</v>
      </c>
      <c r="T77">
        <v>4</v>
      </c>
      <c r="U77">
        <v>4</v>
      </c>
      <c r="V77">
        <v>4</v>
      </c>
      <c r="W77">
        <v>4</v>
      </c>
      <c r="Z77">
        <v>4</v>
      </c>
      <c r="AA77">
        <v>4</v>
      </c>
      <c r="AB77">
        <v>4</v>
      </c>
      <c r="AC77">
        <v>4</v>
      </c>
      <c r="AD77">
        <v>4</v>
      </c>
      <c r="AE77">
        <v>4</v>
      </c>
      <c r="AF77">
        <v>4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  <c r="AZ77">
        <v>4</v>
      </c>
      <c r="BA77">
        <v>3</v>
      </c>
      <c r="BB77">
        <v>4</v>
      </c>
      <c r="BC77">
        <v>0.2857142857142857</v>
      </c>
      <c r="BD77">
        <v>0.42857142857142855</v>
      </c>
      <c r="BE77">
        <v>0.2857142857142857</v>
      </c>
    </row>
    <row r="78" spans="3:57" x14ac:dyDescent="0.25"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</row>
    <row r="79" spans="3:57" x14ac:dyDescent="0.25">
      <c r="C79">
        <v>3</v>
      </c>
      <c r="D79">
        <v>3</v>
      </c>
      <c r="E79">
        <v>3</v>
      </c>
      <c r="F79">
        <v>3</v>
      </c>
      <c r="G79">
        <v>3</v>
      </c>
      <c r="H79">
        <v>3</v>
      </c>
      <c r="I79">
        <v>3</v>
      </c>
      <c r="J79">
        <v>3</v>
      </c>
      <c r="K79">
        <v>3</v>
      </c>
      <c r="L79">
        <v>2</v>
      </c>
      <c r="M79">
        <v>3</v>
      </c>
      <c r="N79">
        <v>3</v>
      </c>
      <c r="O79">
        <v>3</v>
      </c>
      <c r="P79">
        <v>3</v>
      </c>
      <c r="Q79">
        <v>4</v>
      </c>
      <c r="R79">
        <v>4</v>
      </c>
      <c r="S79">
        <v>4</v>
      </c>
      <c r="T79">
        <v>4</v>
      </c>
      <c r="U79">
        <v>4</v>
      </c>
      <c r="V79">
        <v>4</v>
      </c>
      <c r="W79">
        <v>4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4</v>
      </c>
      <c r="AO79">
        <v>4</v>
      </c>
      <c r="AP79">
        <v>4</v>
      </c>
      <c r="AQ79">
        <v>4</v>
      </c>
      <c r="AR79">
        <v>4</v>
      </c>
      <c r="AS79">
        <v>4</v>
      </c>
      <c r="AT79">
        <v>4</v>
      </c>
      <c r="AZ79">
        <v>3</v>
      </c>
      <c r="BA79">
        <v>3</v>
      </c>
      <c r="BB79">
        <v>4</v>
      </c>
      <c r="BC79">
        <v>0.19047619047619047</v>
      </c>
      <c r="BD79">
        <v>0.47619047619047616</v>
      </c>
      <c r="BE79">
        <v>0.33333333333333331</v>
      </c>
    </row>
    <row r="80" spans="3:57" x14ac:dyDescent="0.25"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</row>
    <row r="81" spans="3:57" x14ac:dyDescent="0.25"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3</v>
      </c>
      <c r="J81">
        <v>3</v>
      </c>
      <c r="K81">
        <v>3</v>
      </c>
      <c r="L81">
        <v>3</v>
      </c>
      <c r="M81">
        <v>3</v>
      </c>
      <c r="N81">
        <v>3</v>
      </c>
      <c r="O81">
        <v>3</v>
      </c>
      <c r="P81">
        <v>3</v>
      </c>
      <c r="Q81">
        <v>3</v>
      </c>
      <c r="R81">
        <v>3</v>
      </c>
      <c r="S81">
        <v>3</v>
      </c>
      <c r="T81">
        <v>3</v>
      </c>
      <c r="U81">
        <v>3</v>
      </c>
      <c r="V81">
        <v>3</v>
      </c>
      <c r="W81">
        <v>3</v>
      </c>
      <c r="Z81">
        <v>4</v>
      </c>
      <c r="AA81">
        <v>4</v>
      </c>
      <c r="AB81">
        <v>4</v>
      </c>
      <c r="AC81">
        <v>4</v>
      </c>
      <c r="AD81">
        <v>4</v>
      </c>
      <c r="AE81">
        <v>4</v>
      </c>
      <c r="AF81">
        <v>4</v>
      </c>
      <c r="AG81">
        <v>3</v>
      </c>
      <c r="AH81">
        <v>3</v>
      </c>
      <c r="AI81">
        <v>3</v>
      </c>
      <c r="AJ81">
        <v>3</v>
      </c>
      <c r="AK81">
        <v>3</v>
      </c>
      <c r="AL81">
        <v>3</v>
      </c>
      <c r="AM81">
        <v>3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Z81">
        <v>4</v>
      </c>
      <c r="BA81">
        <v>3</v>
      </c>
      <c r="BB81">
        <v>3</v>
      </c>
      <c r="BC81">
        <v>0.2857142857142857</v>
      </c>
      <c r="BD81">
        <v>0.2857142857142857</v>
      </c>
      <c r="BE81">
        <v>0.42857142857142855</v>
      </c>
    </row>
    <row r="82" spans="3:57" x14ac:dyDescent="0.25"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</row>
    <row r="83" spans="3:57" x14ac:dyDescent="0.25">
      <c r="C83">
        <v>3</v>
      </c>
      <c r="D83">
        <v>3</v>
      </c>
      <c r="E83">
        <v>3</v>
      </c>
      <c r="F83">
        <v>3</v>
      </c>
      <c r="G83">
        <v>3</v>
      </c>
      <c r="H83">
        <v>3</v>
      </c>
      <c r="I83">
        <v>3</v>
      </c>
      <c r="J83">
        <v>3</v>
      </c>
      <c r="K83">
        <v>3</v>
      </c>
      <c r="L83">
        <v>3</v>
      </c>
      <c r="M83">
        <v>3</v>
      </c>
      <c r="N83">
        <v>3</v>
      </c>
      <c r="O83">
        <v>3</v>
      </c>
      <c r="P83">
        <v>3</v>
      </c>
      <c r="Q83">
        <v>6</v>
      </c>
      <c r="R83">
        <v>6</v>
      </c>
      <c r="S83">
        <v>6</v>
      </c>
      <c r="T83">
        <v>6</v>
      </c>
      <c r="U83">
        <v>6</v>
      </c>
      <c r="V83">
        <v>6</v>
      </c>
      <c r="W83">
        <v>6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3</v>
      </c>
      <c r="AJ83">
        <v>3</v>
      </c>
      <c r="AK83">
        <v>3</v>
      </c>
      <c r="AL83">
        <v>3</v>
      </c>
      <c r="AM83">
        <v>3</v>
      </c>
      <c r="AN83">
        <v>6</v>
      </c>
      <c r="AO83">
        <v>6</v>
      </c>
      <c r="AP83">
        <v>6</v>
      </c>
      <c r="AQ83">
        <v>6</v>
      </c>
      <c r="AR83">
        <v>6</v>
      </c>
      <c r="AS83">
        <v>6</v>
      </c>
      <c r="AT83">
        <v>6</v>
      </c>
      <c r="AZ83">
        <v>3</v>
      </c>
      <c r="BA83">
        <v>3</v>
      </c>
      <c r="BB83">
        <v>6</v>
      </c>
      <c r="BC83">
        <v>0.19047619047619047</v>
      </c>
      <c r="BD83">
        <v>0.47619047619047616</v>
      </c>
      <c r="BE83">
        <v>0.33333333333333331</v>
      </c>
    </row>
    <row r="84" spans="3:57" x14ac:dyDescent="0.25"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</row>
    <row r="85" spans="3:57" x14ac:dyDescent="0.25"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4</v>
      </c>
      <c r="J85">
        <v>3</v>
      </c>
      <c r="K85">
        <v>3</v>
      </c>
      <c r="L85">
        <v>3</v>
      </c>
      <c r="M85">
        <v>3</v>
      </c>
      <c r="N85">
        <v>3</v>
      </c>
      <c r="O85">
        <v>3</v>
      </c>
      <c r="P85">
        <v>3</v>
      </c>
      <c r="Q85">
        <v>3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Z85">
        <v>5</v>
      </c>
      <c r="AA85">
        <v>5</v>
      </c>
      <c r="AB85">
        <v>5</v>
      </c>
      <c r="AC85">
        <v>5</v>
      </c>
      <c r="AD85">
        <v>5</v>
      </c>
      <c r="AE85">
        <v>5</v>
      </c>
      <c r="AF85">
        <v>5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Z85">
        <v>5</v>
      </c>
      <c r="BA85">
        <v>3</v>
      </c>
      <c r="BB85">
        <v>3</v>
      </c>
      <c r="BC85">
        <v>0.33333333333333331</v>
      </c>
      <c r="BD85">
        <v>0.23809523809523808</v>
      </c>
      <c r="BE85">
        <v>0.42857142857142855</v>
      </c>
    </row>
    <row r="86" spans="3:57" x14ac:dyDescent="0.25"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</row>
    <row r="87" spans="3:57" x14ac:dyDescent="0.25">
      <c r="C87">
        <v>5</v>
      </c>
      <c r="D87">
        <v>5</v>
      </c>
      <c r="E87">
        <v>5</v>
      </c>
      <c r="F87">
        <v>5</v>
      </c>
      <c r="G87">
        <v>5</v>
      </c>
      <c r="H87">
        <v>4</v>
      </c>
      <c r="I87">
        <v>4</v>
      </c>
      <c r="J87">
        <v>3</v>
      </c>
      <c r="K87">
        <v>3</v>
      </c>
      <c r="L87">
        <v>2</v>
      </c>
      <c r="M87">
        <v>2</v>
      </c>
      <c r="N87">
        <v>2</v>
      </c>
      <c r="O87">
        <v>2</v>
      </c>
      <c r="P87">
        <v>3</v>
      </c>
      <c r="Q87">
        <v>3</v>
      </c>
      <c r="R87">
        <v>3</v>
      </c>
      <c r="S87">
        <v>4</v>
      </c>
      <c r="T87">
        <v>4</v>
      </c>
      <c r="U87">
        <v>4</v>
      </c>
      <c r="V87">
        <v>4</v>
      </c>
      <c r="W87">
        <v>4</v>
      </c>
      <c r="Z87">
        <v>5</v>
      </c>
      <c r="AA87">
        <v>5</v>
      </c>
      <c r="AB87">
        <v>5</v>
      </c>
      <c r="AC87">
        <v>5</v>
      </c>
      <c r="AD87">
        <v>5</v>
      </c>
      <c r="AE87">
        <v>5</v>
      </c>
      <c r="AF87">
        <v>5</v>
      </c>
      <c r="AG87">
        <v>3</v>
      </c>
      <c r="AH87">
        <v>3</v>
      </c>
      <c r="AI87">
        <v>3</v>
      </c>
      <c r="AJ87">
        <v>3</v>
      </c>
      <c r="AK87">
        <v>3</v>
      </c>
      <c r="AL87">
        <v>3</v>
      </c>
      <c r="AM87">
        <v>3</v>
      </c>
      <c r="AN87">
        <v>4</v>
      </c>
      <c r="AO87">
        <v>4</v>
      </c>
      <c r="AP87">
        <v>4</v>
      </c>
      <c r="AQ87">
        <v>4</v>
      </c>
      <c r="AR87">
        <v>4</v>
      </c>
      <c r="AS87">
        <v>4</v>
      </c>
      <c r="AT87">
        <v>4</v>
      </c>
      <c r="AZ87">
        <v>5</v>
      </c>
      <c r="BA87">
        <v>3</v>
      </c>
      <c r="BB87">
        <v>4</v>
      </c>
      <c r="BC87">
        <v>0.33333333333333331</v>
      </c>
      <c r="BD87">
        <v>0.42857142857142855</v>
      </c>
      <c r="BE87">
        <v>0.23809523809523808</v>
      </c>
    </row>
    <row r="88" spans="3:57" x14ac:dyDescent="0.25"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</row>
    <row r="89" spans="3:57" x14ac:dyDescent="0.25">
      <c r="C89">
        <v>3</v>
      </c>
      <c r="D89">
        <v>3</v>
      </c>
      <c r="E89">
        <v>3</v>
      </c>
      <c r="F89">
        <v>3</v>
      </c>
      <c r="G89">
        <v>3</v>
      </c>
      <c r="H89">
        <v>3</v>
      </c>
      <c r="I89">
        <v>3</v>
      </c>
      <c r="J89">
        <v>3</v>
      </c>
      <c r="K89">
        <v>3</v>
      </c>
      <c r="L89">
        <v>3</v>
      </c>
      <c r="M89">
        <v>3</v>
      </c>
      <c r="N89">
        <v>3</v>
      </c>
      <c r="O89">
        <v>3</v>
      </c>
      <c r="P89">
        <v>3</v>
      </c>
      <c r="Q89">
        <v>3</v>
      </c>
      <c r="R89">
        <v>3</v>
      </c>
      <c r="S89">
        <v>3</v>
      </c>
      <c r="T89">
        <v>3</v>
      </c>
      <c r="U89">
        <v>3</v>
      </c>
      <c r="V89">
        <v>3</v>
      </c>
      <c r="W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3</v>
      </c>
      <c r="AG89">
        <v>3</v>
      </c>
      <c r="AH89">
        <v>3</v>
      </c>
      <c r="AI89">
        <v>3</v>
      </c>
      <c r="AJ89">
        <v>3</v>
      </c>
      <c r="AK89">
        <v>3</v>
      </c>
      <c r="AL89">
        <v>3</v>
      </c>
      <c r="AM89">
        <v>3</v>
      </c>
      <c r="AN89">
        <v>3</v>
      </c>
      <c r="AO89">
        <v>3</v>
      </c>
      <c r="AP89">
        <v>3</v>
      </c>
      <c r="AQ89">
        <v>3</v>
      </c>
      <c r="AR89">
        <v>3</v>
      </c>
      <c r="AS89">
        <v>3</v>
      </c>
      <c r="AT89">
        <v>3</v>
      </c>
      <c r="AZ89">
        <v>3</v>
      </c>
      <c r="BA89">
        <v>3</v>
      </c>
      <c r="BB89">
        <v>3</v>
      </c>
      <c r="BC89">
        <v>0.23809523809523808</v>
      </c>
      <c r="BD89">
        <v>0.47619047619047616</v>
      </c>
      <c r="BE89">
        <v>0.2857142857142857</v>
      </c>
    </row>
    <row r="90" spans="3:57" x14ac:dyDescent="0.25"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</row>
    <row r="91" spans="3:57" x14ac:dyDescent="0.25">
      <c r="C91">
        <v>4</v>
      </c>
      <c r="D91">
        <v>4</v>
      </c>
      <c r="E91">
        <v>4</v>
      </c>
      <c r="F91">
        <v>4</v>
      </c>
      <c r="G91">
        <v>4</v>
      </c>
      <c r="H91">
        <v>4</v>
      </c>
      <c r="I91">
        <v>3</v>
      </c>
      <c r="J91">
        <v>3</v>
      </c>
      <c r="K91">
        <v>3</v>
      </c>
      <c r="L91">
        <v>2</v>
      </c>
      <c r="M91">
        <v>2</v>
      </c>
      <c r="N91">
        <v>2</v>
      </c>
      <c r="O91">
        <v>3</v>
      </c>
      <c r="P91">
        <v>3</v>
      </c>
      <c r="Q91">
        <v>3</v>
      </c>
      <c r="R91">
        <v>4</v>
      </c>
      <c r="S91">
        <v>4</v>
      </c>
      <c r="T91">
        <v>4</v>
      </c>
      <c r="U91">
        <v>4</v>
      </c>
      <c r="V91">
        <v>4</v>
      </c>
      <c r="W91">
        <v>4</v>
      </c>
      <c r="Z91">
        <v>4</v>
      </c>
      <c r="AA91">
        <v>4</v>
      </c>
      <c r="AB91">
        <v>4</v>
      </c>
      <c r="AC91">
        <v>4</v>
      </c>
      <c r="AD91">
        <v>4</v>
      </c>
      <c r="AE91">
        <v>4</v>
      </c>
      <c r="AF91">
        <v>4</v>
      </c>
      <c r="AG91">
        <v>3</v>
      </c>
      <c r="AH91">
        <v>3</v>
      </c>
      <c r="AI91">
        <v>3</v>
      </c>
      <c r="AJ91">
        <v>3</v>
      </c>
      <c r="AK91">
        <v>3</v>
      </c>
      <c r="AL91">
        <v>3</v>
      </c>
      <c r="AM91">
        <v>3</v>
      </c>
      <c r="AN91">
        <v>4</v>
      </c>
      <c r="AO91">
        <v>4</v>
      </c>
      <c r="AP91">
        <v>4</v>
      </c>
      <c r="AQ91">
        <v>4</v>
      </c>
      <c r="AR91">
        <v>4</v>
      </c>
      <c r="AS91">
        <v>4</v>
      </c>
      <c r="AT91">
        <v>4</v>
      </c>
      <c r="AZ91">
        <v>4</v>
      </c>
      <c r="BA91">
        <v>3</v>
      </c>
      <c r="BB91">
        <v>4</v>
      </c>
      <c r="BC91">
        <v>0.2857142857142857</v>
      </c>
      <c r="BD91">
        <v>0.42857142857142855</v>
      </c>
      <c r="BE91">
        <v>0.2857142857142857</v>
      </c>
    </row>
    <row r="92" spans="3:57" x14ac:dyDescent="0.25"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</row>
    <row r="93" spans="3:57" x14ac:dyDescent="0.25">
      <c r="C93">
        <v>3</v>
      </c>
      <c r="D93">
        <v>3</v>
      </c>
      <c r="E93">
        <v>3</v>
      </c>
      <c r="F93">
        <v>3</v>
      </c>
      <c r="G93">
        <v>3</v>
      </c>
      <c r="H93">
        <v>3</v>
      </c>
      <c r="I93">
        <v>3</v>
      </c>
      <c r="J93">
        <v>3</v>
      </c>
      <c r="K93">
        <v>3</v>
      </c>
      <c r="L93">
        <v>3</v>
      </c>
      <c r="M93">
        <v>3</v>
      </c>
      <c r="N93">
        <v>3</v>
      </c>
      <c r="O93">
        <v>3</v>
      </c>
      <c r="P93">
        <v>3</v>
      </c>
      <c r="Q93">
        <v>3</v>
      </c>
      <c r="R93">
        <v>3</v>
      </c>
      <c r="S93">
        <v>4</v>
      </c>
      <c r="T93">
        <v>4</v>
      </c>
      <c r="U93">
        <v>4</v>
      </c>
      <c r="V93">
        <v>4</v>
      </c>
      <c r="W93">
        <v>4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3</v>
      </c>
      <c r="AH93">
        <v>3</v>
      </c>
      <c r="AI93">
        <v>3</v>
      </c>
      <c r="AJ93">
        <v>3</v>
      </c>
      <c r="AK93">
        <v>3</v>
      </c>
      <c r="AL93">
        <v>3</v>
      </c>
      <c r="AM93">
        <v>3</v>
      </c>
      <c r="AN93">
        <v>4</v>
      </c>
      <c r="AO93">
        <v>4</v>
      </c>
      <c r="AP93">
        <v>4</v>
      </c>
      <c r="AQ93">
        <v>4</v>
      </c>
      <c r="AR93">
        <v>4</v>
      </c>
      <c r="AS93">
        <v>4</v>
      </c>
      <c r="AT93">
        <v>4</v>
      </c>
      <c r="AZ93">
        <v>3</v>
      </c>
      <c r="BA93">
        <v>3</v>
      </c>
      <c r="BB93">
        <v>4</v>
      </c>
      <c r="BC93">
        <v>0.19047619047619047</v>
      </c>
      <c r="BD93">
        <v>0.5714285714285714</v>
      </c>
      <c r="BE93">
        <v>0.23809523809523808</v>
      </c>
    </row>
    <row r="94" spans="3:57" x14ac:dyDescent="0.25"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</row>
    <row r="95" spans="3:57" x14ac:dyDescent="0.25">
      <c r="C95">
        <v>4</v>
      </c>
      <c r="D95">
        <v>4</v>
      </c>
      <c r="E95">
        <v>4</v>
      </c>
      <c r="F95">
        <v>4</v>
      </c>
      <c r="G95">
        <v>4</v>
      </c>
      <c r="H95">
        <v>3</v>
      </c>
      <c r="I95">
        <v>3</v>
      </c>
      <c r="J95">
        <v>3</v>
      </c>
      <c r="K95">
        <v>2</v>
      </c>
      <c r="L95">
        <v>2</v>
      </c>
      <c r="M95">
        <v>2</v>
      </c>
      <c r="N95">
        <v>3</v>
      </c>
      <c r="O95">
        <v>3</v>
      </c>
      <c r="P95">
        <v>3</v>
      </c>
      <c r="Q95">
        <v>4</v>
      </c>
      <c r="R95">
        <v>5</v>
      </c>
      <c r="S95">
        <v>5</v>
      </c>
      <c r="T95">
        <v>6</v>
      </c>
      <c r="U95">
        <v>6</v>
      </c>
      <c r="V95">
        <v>6</v>
      </c>
      <c r="W95">
        <v>6</v>
      </c>
      <c r="Z95">
        <v>4</v>
      </c>
      <c r="AA95">
        <v>4</v>
      </c>
      <c r="AB95">
        <v>4</v>
      </c>
      <c r="AC95">
        <v>4</v>
      </c>
      <c r="AD95">
        <v>4</v>
      </c>
      <c r="AE95">
        <v>4</v>
      </c>
      <c r="AF95">
        <v>4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3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Z95">
        <v>4</v>
      </c>
      <c r="BA95">
        <v>3</v>
      </c>
      <c r="BB95">
        <v>6</v>
      </c>
      <c r="BC95">
        <v>0.23809523809523808</v>
      </c>
      <c r="BD95">
        <v>0.42857142857142855</v>
      </c>
      <c r="BE95">
        <v>0.33333333333333331</v>
      </c>
    </row>
    <row r="96" spans="3:57" x14ac:dyDescent="0.25"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</row>
    <row r="97" spans="3:57" x14ac:dyDescent="0.25">
      <c r="C97">
        <v>4</v>
      </c>
      <c r="D97">
        <v>4</v>
      </c>
      <c r="E97">
        <v>4</v>
      </c>
      <c r="F97">
        <v>4</v>
      </c>
      <c r="G97">
        <v>3</v>
      </c>
      <c r="H97">
        <v>3</v>
      </c>
      <c r="I97">
        <v>3</v>
      </c>
      <c r="J97">
        <v>3</v>
      </c>
      <c r="K97">
        <v>3</v>
      </c>
      <c r="L97">
        <v>3</v>
      </c>
      <c r="M97">
        <v>3</v>
      </c>
      <c r="N97">
        <v>3</v>
      </c>
      <c r="O97">
        <v>3</v>
      </c>
      <c r="P97">
        <v>3</v>
      </c>
      <c r="Q97">
        <v>3</v>
      </c>
      <c r="R97">
        <v>3</v>
      </c>
      <c r="S97">
        <v>3</v>
      </c>
      <c r="T97">
        <v>3</v>
      </c>
      <c r="U97">
        <v>3</v>
      </c>
      <c r="V97">
        <v>3</v>
      </c>
      <c r="W97">
        <v>3</v>
      </c>
      <c r="Z97">
        <v>4</v>
      </c>
      <c r="AA97">
        <v>4</v>
      </c>
      <c r="AB97">
        <v>4</v>
      </c>
      <c r="AC97">
        <v>4</v>
      </c>
      <c r="AD97">
        <v>4</v>
      </c>
      <c r="AE97">
        <v>4</v>
      </c>
      <c r="AF97">
        <v>4</v>
      </c>
      <c r="AG97">
        <v>3</v>
      </c>
      <c r="AH97">
        <v>3</v>
      </c>
      <c r="AI97">
        <v>3</v>
      </c>
      <c r="AJ97">
        <v>3</v>
      </c>
      <c r="AK97">
        <v>3</v>
      </c>
      <c r="AL97">
        <v>3</v>
      </c>
      <c r="AM97">
        <v>3</v>
      </c>
      <c r="AN97">
        <v>3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  <c r="AZ97">
        <v>4</v>
      </c>
      <c r="BA97">
        <v>3</v>
      </c>
      <c r="BB97">
        <v>3</v>
      </c>
      <c r="BC97">
        <v>0.19047619047619047</v>
      </c>
      <c r="BD97">
        <v>0.38095238095238093</v>
      </c>
      <c r="BE97">
        <v>0.42857142857142855</v>
      </c>
    </row>
    <row r="98" spans="3:57" x14ac:dyDescent="0.25"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</row>
    <row r="99" spans="3:57" x14ac:dyDescent="0.25">
      <c r="C99">
        <v>6</v>
      </c>
      <c r="D99">
        <v>6</v>
      </c>
      <c r="E99">
        <v>6</v>
      </c>
      <c r="F99">
        <v>6</v>
      </c>
      <c r="G99">
        <v>5</v>
      </c>
      <c r="H99">
        <v>5</v>
      </c>
      <c r="I99">
        <v>4</v>
      </c>
      <c r="J99">
        <v>3</v>
      </c>
      <c r="K99">
        <v>3</v>
      </c>
      <c r="L99">
        <v>3</v>
      </c>
      <c r="M99">
        <v>2</v>
      </c>
      <c r="N99">
        <v>2</v>
      </c>
      <c r="O99">
        <v>2</v>
      </c>
      <c r="P99">
        <v>3</v>
      </c>
      <c r="Q99">
        <v>3</v>
      </c>
      <c r="R99">
        <v>3</v>
      </c>
      <c r="S99">
        <v>4</v>
      </c>
      <c r="T99">
        <v>4</v>
      </c>
      <c r="U99">
        <v>4</v>
      </c>
      <c r="V99">
        <v>4</v>
      </c>
      <c r="W99">
        <v>4</v>
      </c>
      <c r="Z99">
        <v>6</v>
      </c>
      <c r="AA99">
        <v>6</v>
      </c>
      <c r="AB99">
        <v>6</v>
      </c>
      <c r="AC99">
        <v>6</v>
      </c>
      <c r="AD99">
        <v>6</v>
      </c>
      <c r="AE99">
        <v>6</v>
      </c>
      <c r="AF99">
        <v>6</v>
      </c>
      <c r="AG99">
        <v>3</v>
      </c>
      <c r="AH99">
        <v>3</v>
      </c>
      <c r="AI99">
        <v>3</v>
      </c>
      <c r="AJ99">
        <v>3</v>
      </c>
      <c r="AK99">
        <v>3</v>
      </c>
      <c r="AL99">
        <v>3</v>
      </c>
      <c r="AM99">
        <v>3</v>
      </c>
      <c r="AN99">
        <v>4</v>
      </c>
      <c r="AO99">
        <v>4</v>
      </c>
      <c r="AP99">
        <v>4</v>
      </c>
      <c r="AQ99">
        <v>4</v>
      </c>
      <c r="AR99">
        <v>4</v>
      </c>
      <c r="AS99">
        <v>4</v>
      </c>
      <c r="AT99">
        <v>4</v>
      </c>
      <c r="AZ99">
        <v>6</v>
      </c>
      <c r="BA99">
        <v>3</v>
      </c>
      <c r="BB99">
        <v>4</v>
      </c>
      <c r="BC99">
        <v>0.33333333333333331</v>
      </c>
      <c r="BD99">
        <v>0.42857142857142855</v>
      </c>
      <c r="BE99">
        <v>0.23809523809523808</v>
      </c>
    </row>
    <row r="100" spans="3:57" x14ac:dyDescent="0.25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</row>
    <row r="101" spans="3:57" x14ac:dyDescent="0.25">
      <c r="C101">
        <v>3</v>
      </c>
      <c r="D101">
        <v>3</v>
      </c>
      <c r="E101">
        <v>3</v>
      </c>
      <c r="F101">
        <v>3</v>
      </c>
      <c r="G101">
        <v>3</v>
      </c>
      <c r="H101">
        <v>3</v>
      </c>
      <c r="I101">
        <v>3</v>
      </c>
      <c r="J101">
        <v>3</v>
      </c>
      <c r="K101">
        <v>3</v>
      </c>
      <c r="L101">
        <v>3</v>
      </c>
      <c r="M101">
        <v>3</v>
      </c>
      <c r="N101">
        <v>3</v>
      </c>
      <c r="O101">
        <v>3</v>
      </c>
      <c r="P101">
        <v>3</v>
      </c>
      <c r="Q101">
        <v>3</v>
      </c>
      <c r="R101">
        <v>3</v>
      </c>
      <c r="S101">
        <v>3</v>
      </c>
      <c r="T101">
        <v>3</v>
      </c>
      <c r="U101">
        <v>3</v>
      </c>
      <c r="V101">
        <v>3</v>
      </c>
      <c r="W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3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3</v>
      </c>
      <c r="AZ101">
        <v>3</v>
      </c>
      <c r="BA101">
        <v>3</v>
      </c>
      <c r="BB101">
        <v>3</v>
      </c>
      <c r="BC101">
        <v>0.23809523809523808</v>
      </c>
      <c r="BD101">
        <v>0.47619047619047616</v>
      </c>
      <c r="BE101">
        <v>0.2857142857142857</v>
      </c>
    </row>
    <row r="102" spans="3:57" x14ac:dyDescent="0.25"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</row>
    <row r="103" spans="3:57" x14ac:dyDescent="0.25">
      <c r="C103">
        <v>10</v>
      </c>
      <c r="D103">
        <v>10</v>
      </c>
      <c r="E103">
        <v>10</v>
      </c>
      <c r="F103">
        <v>10</v>
      </c>
      <c r="G103">
        <v>10</v>
      </c>
      <c r="H103">
        <v>8</v>
      </c>
      <c r="I103">
        <v>8</v>
      </c>
      <c r="J103">
        <v>4</v>
      </c>
      <c r="K103">
        <v>4</v>
      </c>
      <c r="L103">
        <v>4</v>
      </c>
      <c r="M103">
        <v>3</v>
      </c>
      <c r="N103">
        <v>2</v>
      </c>
      <c r="O103">
        <v>2</v>
      </c>
      <c r="P103">
        <v>3</v>
      </c>
      <c r="Q103">
        <v>3</v>
      </c>
      <c r="R103">
        <v>3</v>
      </c>
      <c r="S103">
        <v>4</v>
      </c>
      <c r="T103">
        <v>4</v>
      </c>
      <c r="U103">
        <v>4</v>
      </c>
      <c r="V103">
        <v>4</v>
      </c>
      <c r="W103">
        <v>4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4</v>
      </c>
      <c r="AH103">
        <v>4</v>
      </c>
      <c r="AI103">
        <v>4</v>
      </c>
      <c r="AJ103">
        <v>4</v>
      </c>
      <c r="AK103">
        <v>4</v>
      </c>
      <c r="AL103">
        <v>4</v>
      </c>
      <c r="AM103">
        <v>4</v>
      </c>
      <c r="AN103">
        <v>4</v>
      </c>
      <c r="AO103">
        <v>4</v>
      </c>
      <c r="AP103">
        <v>4</v>
      </c>
      <c r="AQ103">
        <v>4</v>
      </c>
      <c r="AR103">
        <v>4</v>
      </c>
      <c r="AS103">
        <v>4</v>
      </c>
      <c r="AT103">
        <v>4</v>
      </c>
      <c r="AZ103">
        <v>10</v>
      </c>
      <c r="BA103">
        <v>4</v>
      </c>
      <c r="BB103">
        <v>4</v>
      </c>
      <c r="BC103">
        <v>0.33333333333333331</v>
      </c>
      <c r="BD103">
        <v>0.33333333333333331</v>
      </c>
      <c r="BE103">
        <v>0.33333333333333331</v>
      </c>
    </row>
    <row r="104" spans="3:57" x14ac:dyDescent="0.25"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</row>
    <row r="105" spans="3:57" x14ac:dyDescent="0.25">
      <c r="C105">
        <v>5</v>
      </c>
      <c r="D105">
        <v>5</v>
      </c>
      <c r="E105">
        <v>5</v>
      </c>
      <c r="F105">
        <v>5</v>
      </c>
      <c r="G105">
        <v>5</v>
      </c>
      <c r="H105">
        <v>4</v>
      </c>
      <c r="I105">
        <v>4</v>
      </c>
      <c r="J105">
        <v>4</v>
      </c>
      <c r="K105">
        <v>4</v>
      </c>
      <c r="L105">
        <v>4</v>
      </c>
      <c r="M105">
        <v>4</v>
      </c>
      <c r="N105">
        <v>4</v>
      </c>
      <c r="O105">
        <v>4</v>
      </c>
      <c r="P105">
        <v>4</v>
      </c>
      <c r="Q105">
        <v>4</v>
      </c>
      <c r="R105">
        <v>5</v>
      </c>
      <c r="S105">
        <v>5</v>
      </c>
      <c r="T105">
        <v>6</v>
      </c>
      <c r="U105">
        <v>6</v>
      </c>
      <c r="V105">
        <v>6</v>
      </c>
      <c r="W105">
        <v>6</v>
      </c>
      <c r="Z105">
        <v>5</v>
      </c>
      <c r="AA105">
        <v>5</v>
      </c>
      <c r="AB105">
        <v>5</v>
      </c>
      <c r="AC105">
        <v>5</v>
      </c>
      <c r="AD105">
        <v>5</v>
      </c>
      <c r="AE105">
        <v>5</v>
      </c>
      <c r="AF105">
        <v>5</v>
      </c>
      <c r="AG105">
        <v>4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4</v>
      </c>
      <c r="AN105">
        <v>6</v>
      </c>
      <c r="AO105">
        <v>6</v>
      </c>
      <c r="AP105">
        <v>6</v>
      </c>
      <c r="AQ105">
        <v>6</v>
      </c>
      <c r="AR105">
        <v>6</v>
      </c>
      <c r="AS105">
        <v>6</v>
      </c>
      <c r="AT105">
        <v>6</v>
      </c>
      <c r="AZ105">
        <v>5</v>
      </c>
      <c r="BA105">
        <v>4</v>
      </c>
      <c r="BB105">
        <v>6</v>
      </c>
      <c r="BC105">
        <v>0.23809523809523808</v>
      </c>
      <c r="BD105">
        <v>0.47619047619047616</v>
      </c>
      <c r="BE105">
        <v>0.2857142857142857</v>
      </c>
    </row>
    <row r="106" spans="3:57" x14ac:dyDescent="0.25"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</row>
    <row r="107" spans="3:57" x14ac:dyDescent="0.25">
      <c r="C107">
        <v>5</v>
      </c>
      <c r="D107">
        <v>5</v>
      </c>
      <c r="E107">
        <v>5</v>
      </c>
      <c r="F107">
        <v>5</v>
      </c>
      <c r="G107">
        <v>5</v>
      </c>
      <c r="H107">
        <v>4</v>
      </c>
      <c r="I107">
        <v>4</v>
      </c>
      <c r="J107">
        <v>3</v>
      </c>
      <c r="K107">
        <v>3</v>
      </c>
      <c r="L107">
        <v>2</v>
      </c>
      <c r="M107">
        <v>2</v>
      </c>
      <c r="N107">
        <v>2</v>
      </c>
      <c r="O107">
        <v>2</v>
      </c>
      <c r="P107">
        <v>3</v>
      </c>
      <c r="Q107">
        <v>3</v>
      </c>
      <c r="R107">
        <v>3</v>
      </c>
      <c r="S107">
        <v>4</v>
      </c>
      <c r="T107">
        <v>4</v>
      </c>
      <c r="U107">
        <v>4</v>
      </c>
      <c r="V107">
        <v>4</v>
      </c>
      <c r="W107">
        <v>4</v>
      </c>
      <c r="Z107">
        <v>5</v>
      </c>
      <c r="AA107">
        <v>5</v>
      </c>
      <c r="AB107">
        <v>5</v>
      </c>
      <c r="AC107">
        <v>5</v>
      </c>
      <c r="AD107">
        <v>5</v>
      </c>
      <c r="AE107">
        <v>5</v>
      </c>
      <c r="AF107">
        <v>5</v>
      </c>
      <c r="AG107">
        <v>3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3</v>
      </c>
      <c r="AN107">
        <v>4</v>
      </c>
      <c r="AO107">
        <v>4</v>
      </c>
      <c r="AP107">
        <v>4</v>
      </c>
      <c r="AQ107">
        <v>4</v>
      </c>
      <c r="AR107">
        <v>4</v>
      </c>
      <c r="AS107">
        <v>4</v>
      </c>
      <c r="AT107">
        <v>4</v>
      </c>
      <c r="AZ107">
        <v>5</v>
      </c>
      <c r="BA107">
        <v>3</v>
      </c>
      <c r="BB107">
        <v>4</v>
      </c>
      <c r="BC107">
        <v>0.33333333333333331</v>
      </c>
      <c r="BD107">
        <v>0.42857142857142855</v>
      </c>
      <c r="BE107">
        <v>0.23809523809523808</v>
      </c>
    </row>
    <row r="108" spans="3:57" x14ac:dyDescent="0.25"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</row>
    <row r="109" spans="3:57" x14ac:dyDescent="0.25">
      <c r="C109">
        <v>3</v>
      </c>
      <c r="D109">
        <v>3</v>
      </c>
      <c r="E109">
        <v>3</v>
      </c>
      <c r="F109">
        <v>3</v>
      </c>
      <c r="G109">
        <v>3</v>
      </c>
      <c r="H109">
        <v>3</v>
      </c>
      <c r="I109">
        <v>3</v>
      </c>
      <c r="J109">
        <v>3</v>
      </c>
      <c r="K109">
        <v>3</v>
      </c>
      <c r="L109">
        <v>3</v>
      </c>
      <c r="M109">
        <v>3</v>
      </c>
      <c r="N109">
        <v>3</v>
      </c>
      <c r="O109">
        <v>3</v>
      </c>
      <c r="P109">
        <v>3</v>
      </c>
      <c r="Q109">
        <v>3</v>
      </c>
      <c r="R109">
        <v>3</v>
      </c>
      <c r="S109">
        <v>3</v>
      </c>
      <c r="T109">
        <v>3</v>
      </c>
      <c r="U109">
        <v>3</v>
      </c>
      <c r="V109">
        <v>3</v>
      </c>
      <c r="W109">
        <v>3</v>
      </c>
      <c r="Z109">
        <v>3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3</v>
      </c>
      <c r="AS109">
        <v>3</v>
      </c>
      <c r="AT109">
        <v>3</v>
      </c>
      <c r="AZ109">
        <v>3</v>
      </c>
      <c r="BA109">
        <v>3</v>
      </c>
      <c r="BB109">
        <v>3</v>
      </c>
      <c r="BC109">
        <v>0.23809523809523808</v>
      </c>
      <c r="BD109">
        <v>0.47619047619047616</v>
      </c>
      <c r="BE109">
        <v>0.2857142857142857</v>
      </c>
    </row>
    <row r="110" spans="3:57" x14ac:dyDescent="0.25"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</row>
    <row r="111" spans="3:57" x14ac:dyDescent="0.25">
      <c r="C111">
        <v>6</v>
      </c>
      <c r="D111">
        <v>6</v>
      </c>
      <c r="E111">
        <v>6</v>
      </c>
      <c r="F111">
        <v>6</v>
      </c>
      <c r="G111">
        <v>6</v>
      </c>
      <c r="H111">
        <v>5</v>
      </c>
      <c r="I111">
        <v>4</v>
      </c>
      <c r="J111">
        <v>3</v>
      </c>
      <c r="K111">
        <v>3</v>
      </c>
      <c r="L111">
        <v>3</v>
      </c>
      <c r="M111">
        <v>2</v>
      </c>
      <c r="N111">
        <v>2</v>
      </c>
      <c r="O111">
        <v>2</v>
      </c>
      <c r="P111">
        <v>3</v>
      </c>
      <c r="Q111">
        <v>3</v>
      </c>
      <c r="R111">
        <v>3</v>
      </c>
      <c r="S111">
        <v>4</v>
      </c>
      <c r="T111">
        <v>4</v>
      </c>
      <c r="U111">
        <v>4</v>
      </c>
      <c r="V111">
        <v>4</v>
      </c>
      <c r="W111">
        <v>4</v>
      </c>
      <c r="Z111">
        <v>6</v>
      </c>
      <c r="AA111">
        <v>6</v>
      </c>
      <c r="AB111">
        <v>6</v>
      </c>
      <c r="AC111">
        <v>6</v>
      </c>
      <c r="AD111">
        <v>6</v>
      </c>
      <c r="AE111">
        <v>6</v>
      </c>
      <c r="AF111">
        <v>6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4</v>
      </c>
      <c r="AO111">
        <v>4</v>
      </c>
      <c r="AP111">
        <v>4</v>
      </c>
      <c r="AQ111">
        <v>4</v>
      </c>
      <c r="AR111">
        <v>4</v>
      </c>
      <c r="AS111">
        <v>4</v>
      </c>
      <c r="AT111">
        <v>4</v>
      </c>
      <c r="AZ111">
        <v>6</v>
      </c>
      <c r="BA111">
        <v>3</v>
      </c>
      <c r="BB111">
        <v>4</v>
      </c>
      <c r="BC111">
        <v>0.33333333333333331</v>
      </c>
      <c r="BD111">
        <v>0.42857142857142855</v>
      </c>
      <c r="BE111">
        <v>0.23809523809523808</v>
      </c>
    </row>
    <row r="112" spans="3:57" x14ac:dyDescent="0.25"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</row>
    <row r="113" spans="3:57" x14ac:dyDescent="0.25">
      <c r="C113">
        <v>3</v>
      </c>
      <c r="D113">
        <v>3</v>
      </c>
      <c r="E113">
        <v>3</v>
      </c>
      <c r="F113">
        <v>3</v>
      </c>
      <c r="G113">
        <v>3</v>
      </c>
      <c r="H113">
        <v>3</v>
      </c>
      <c r="I113">
        <v>3</v>
      </c>
      <c r="J113">
        <v>3</v>
      </c>
      <c r="K113">
        <v>3</v>
      </c>
      <c r="L113">
        <v>3</v>
      </c>
      <c r="M113">
        <v>3</v>
      </c>
      <c r="N113">
        <v>3</v>
      </c>
      <c r="O113">
        <v>3</v>
      </c>
      <c r="P113">
        <v>3</v>
      </c>
      <c r="Q113">
        <v>3</v>
      </c>
      <c r="R113">
        <v>3</v>
      </c>
      <c r="S113">
        <v>3</v>
      </c>
      <c r="T113">
        <v>3</v>
      </c>
      <c r="U113">
        <v>3</v>
      </c>
      <c r="V113">
        <v>3</v>
      </c>
      <c r="W113">
        <v>3</v>
      </c>
      <c r="Z113">
        <v>3</v>
      </c>
      <c r="AA113">
        <v>3</v>
      </c>
      <c r="AB113">
        <v>3</v>
      </c>
      <c r="AC113">
        <v>3</v>
      </c>
      <c r="AD113">
        <v>3</v>
      </c>
      <c r="AE113">
        <v>3</v>
      </c>
      <c r="AF113">
        <v>3</v>
      </c>
      <c r="AG113">
        <v>3</v>
      </c>
      <c r="AH113">
        <v>3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  <c r="AZ113">
        <v>3</v>
      </c>
      <c r="BA113">
        <v>3</v>
      </c>
      <c r="BB113">
        <v>3</v>
      </c>
      <c r="BC113">
        <v>0.23809523809523808</v>
      </c>
      <c r="BD113">
        <v>0.47619047619047616</v>
      </c>
      <c r="BE113">
        <v>0.2857142857142857</v>
      </c>
    </row>
    <row r="114" spans="3:57" x14ac:dyDescent="0.25"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</row>
    <row r="115" spans="3:57" x14ac:dyDescent="0.25">
      <c r="C115">
        <v>6</v>
      </c>
      <c r="D115">
        <v>6</v>
      </c>
      <c r="E115">
        <v>6</v>
      </c>
      <c r="F115">
        <v>5</v>
      </c>
      <c r="G115">
        <v>5</v>
      </c>
      <c r="H115">
        <v>4</v>
      </c>
      <c r="I115">
        <v>4</v>
      </c>
      <c r="J115">
        <v>3</v>
      </c>
      <c r="K115">
        <v>3</v>
      </c>
      <c r="L115">
        <v>2</v>
      </c>
      <c r="M115">
        <v>2</v>
      </c>
      <c r="N115">
        <v>3</v>
      </c>
      <c r="O115">
        <v>4</v>
      </c>
      <c r="P115">
        <v>4</v>
      </c>
      <c r="Q115">
        <v>6</v>
      </c>
      <c r="R115">
        <v>8</v>
      </c>
      <c r="S115">
        <v>8</v>
      </c>
      <c r="T115">
        <v>10</v>
      </c>
      <c r="U115">
        <v>10</v>
      </c>
      <c r="V115">
        <v>10</v>
      </c>
      <c r="W115">
        <v>10</v>
      </c>
      <c r="Z115">
        <v>6</v>
      </c>
      <c r="AA115">
        <v>6</v>
      </c>
      <c r="AB115">
        <v>6</v>
      </c>
      <c r="AC115">
        <v>6</v>
      </c>
      <c r="AD115">
        <v>6</v>
      </c>
      <c r="AE115">
        <v>6</v>
      </c>
      <c r="AF115">
        <v>6</v>
      </c>
      <c r="AG115">
        <v>4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4</v>
      </c>
      <c r="AN115">
        <v>10</v>
      </c>
      <c r="AO115">
        <v>10</v>
      </c>
      <c r="AP115">
        <v>10</v>
      </c>
      <c r="AQ115">
        <v>10</v>
      </c>
      <c r="AR115">
        <v>10</v>
      </c>
      <c r="AS115">
        <v>10</v>
      </c>
      <c r="AT115">
        <v>10</v>
      </c>
      <c r="AZ115">
        <v>6</v>
      </c>
      <c r="BA115">
        <v>4</v>
      </c>
      <c r="BB115">
        <v>10</v>
      </c>
      <c r="BC115">
        <v>0.23809523809523808</v>
      </c>
      <c r="BD115">
        <v>0.42857142857142855</v>
      </c>
      <c r="BE115">
        <v>0.33333333333333331</v>
      </c>
    </row>
    <row r="116" spans="3:57" x14ac:dyDescent="0.25"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</row>
    <row r="117" spans="3:57" x14ac:dyDescent="0.25">
      <c r="C117">
        <v>4</v>
      </c>
      <c r="D117">
        <v>4</v>
      </c>
      <c r="E117">
        <v>4</v>
      </c>
      <c r="F117">
        <v>4</v>
      </c>
      <c r="G117">
        <v>4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  <c r="P117">
        <v>5</v>
      </c>
      <c r="Q117">
        <v>5</v>
      </c>
      <c r="R117">
        <v>5</v>
      </c>
      <c r="S117">
        <v>4</v>
      </c>
      <c r="T117">
        <v>5</v>
      </c>
      <c r="U117">
        <v>5</v>
      </c>
      <c r="V117">
        <v>5</v>
      </c>
      <c r="W117">
        <v>5</v>
      </c>
      <c r="Z117">
        <v>4</v>
      </c>
      <c r="AA117">
        <v>4</v>
      </c>
      <c r="AB117">
        <v>4</v>
      </c>
      <c r="AC117">
        <v>4</v>
      </c>
      <c r="AD117">
        <v>5</v>
      </c>
      <c r="AE117">
        <v>5</v>
      </c>
      <c r="AF117">
        <v>5</v>
      </c>
      <c r="AG117">
        <v>5</v>
      </c>
      <c r="AH117">
        <v>5</v>
      </c>
      <c r="AI117">
        <v>5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5</v>
      </c>
      <c r="AZ117">
        <v>4</v>
      </c>
      <c r="BA117">
        <v>5</v>
      </c>
      <c r="BB117">
        <v>5</v>
      </c>
      <c r="BC117">
        <v>0.38095238095238093</v>
      </c>
      <c r="BD117">
        <v>0.19047619047619047</v>
      </c>
      <c r="BE117">
        <v>0.42857142857142855</v>
      </c>
    </row>
    <row r="118" spans="3:57" x14ac:dyDescent="0.25"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</row>
    <row r="119" spans="3:57" x14ac:dyDescent="0.25">
      <c r="C119">
        <v>4</v>
      </c>
      <c r="D119">
        <v>4</v>
      </c>
      <c r="E119">
        <v>4</v>
      </c>
      <c r="F119">
        <v>4</v>
      </c>
      <c r="G119">
        <v>4</v>
      </c>
      <c r="H119">
        <v>4</v>
      </c>
      <c r="I119">
        <v>3</v>
      </c>
      <c r="J119">
        <v>3</v>
      </c>
      <c r="K119">
        <v>3</v>
      </c>
      <c r="L119">
        <v>2</v>
      </c>
      <c r="M119">
        <v>2</v>
      </c>
      <c r="N119">
        <v>2</v>
      </c>
      <c r="O119">
        <v>3</v>
      </c>
      <c r="P119">
        <v>3</v>
      </c>
      <c r="Q119">
        <v>3</v>
      </c>
      <c r="R119">
        <v>4</v>
      </c>
      <c r="S119">
        <v>4</v>
      </c>
      <c r="T119">
        <v>4</v>
      </c>
      <c r="U119">
        <v>4</v>
      </c>
      <c r="V119">
        <v>4</v>
      </c>
      <c r="W119">
        <v>4</v>
      </c>
      <c r="Z119">
        <v>4</v>
      </c>
      <c r="AA119">
        <v>4</v>
      </c>
      <c r="AB119">
        <v>4</v>
      </c>
      <c r="AC119">
        <v>4</v>
      </c>
      <c r="AD119">
        <v>4</v>
      </c>
      <c r="AE119">
        <v>4</v>
      </c>
      <c r="AF119">
        <v>4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4</v>
      </c>
      <c r="AO119">
        <v>4</v>
      </c>
      <c r="AP119">
        <v>4</v>
      </c>
      <c r="AQ119">
        <v>4</v>
      </c>
      <c r="AR119">
        <v>4</v>
      </c>
      <c r="AS119">
        <v>4</v>
      </c>
      <c r="AT119">
        <v>4</v>
      </c>
      <c r="AZ119">
        <v>4</v>
      </c>
      <c r="BA119">
        <v>3</v>
      </c>
      <c r="BB119">
        <v>4</v>
      </c>
      <c r="BC119">
        <v>0.2857142857142857</v>
      </c>
      <c r="BD119">
        <v>0.42857142857142855</v>
      </c>
      <c r="BE119">
        <v>0.2857142857142857</v>
      </c>
    </row>
    <row r="120" spans="3:57" x14ac:dyDescent="0.25"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</row>
    <row r="121" spans="3:57" x14ac:dyDescent="0.25">
      <c r="C121">
        <v>3</v>
      </c>
      <c r="D121">
        <v>3</v>
      </c>
      <c r="E121">
        <v>3</v>
      </c>
      <c r="F121">
        <v>3</v>
      </c>
      <c r="G121">
        <v>3</v>
      </c>
      <c r="H121">
        <v>3</v>
      </c>
      <c r="I121">
        <v>3</v>
      </c>
      <c r="J121">
        <v>3</v>
      </c>
      <c r="K121">
        <v>3</v>
      </c>
      <c r="L121">
        <v>3</v>
      </c>
      <c r="M121">
        <v>3</v>
      </c>
      <c r="N121">
        <v>3</v>
      </c>
      <c r="O121">
        <v>3</v>
      </c>
      <c r="P121">
        <v>3</v>
      </c>
      <c r="Q121">
        <v>3</v>
      </c>
      <c r="R121">
        <v>3</v>
      </c>
      <c r="S121">
        <v>3</v>
      </c>
      <c r="T121">
        <v>3</v>
      </c>
      <c r="U121">
        <v>3</v>
      </c>
      <c r="V121">
        <v>3</v>
      </c>
      <c r="W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  <c r="AZ121">
        <v>3</v>
      </c>
      <c r="BA121">
        <v>3</v>
      </c>
      <c r="BB121">
        <v>3</v>
      </c>
      <c r="BC121">
        <v>0.23809523809523808</v>
      </c>
      <c r="BD121">
        <v>0.47619047619047616</v>
      </c>
      <c r="BE121">
        <v>0.2857142857142857</v>
      </c>
    </row>
    <row r="122" spans="3:57" x14ac:dyDescent="0.25"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</row>
    <row r="123" spans="3:57" x14ac:dyDescent="0.25">
      <c r="C123">
        <v>4</v>
      </c>
      <c r="D123">
        <v>4</v>
      </c>
      <c r="E123">
        <v>4</v>
      </c>
      <c r="F123">
        <v>4</v>
      </c>
      <c r="G123">
        <v>4</v>
      </c>
      <c r="H123">
        <v>4</v>
      </c>
      <c r="I123">
        <v>3</v>
      </c>
      <c r="J123">
        <v>3</v>
      </c>
      <c r="K123">
        <v>3</v>
      </c>
      <c r="L123">
        <v>3</v>
      </c>
      <c r="M123">
        <v>4</v>
      </c>
      <c r="N123">
        <v>4</v>
      </c>
      <c r="O123">
        <v>4</v>
      </c>
      <c r="P123">
        <v>4</v>
      </c>
      <c r="Q123">
        <v>7</v>
      </c>
      <c r="R123">
        <v>9</v>
      </c>
      <c r="S123">
        <v>9</v>
      </c>
      <c r="T123">
        <v>9</v>
      </c>
      <c r="U123">
        <v>9</v>
      </c>
      <c r="V123">
        <v>9</v>
      </c>
      <c r="W123">
        <v>9</v>
      </c>
      <c r="Z123">
        <v>4</v>
      </c>
      <c r="AA123">
        <v>4</v>
      </c>
      <c r="AB123">
        <v>4</v>
      </c>
      <c r="AC123">
        <v>4</v>
      </c>
      <c r="AD123">
        <v>4</v>
      </c>
      <c r="AE123">
        <v>4</v>
      </c>
      <c r="AF123">
        <v>4</v>
      </c>
      <c r="AG123">
        <v>4</v>
      </c>
      <c r="AH123">
        <v>4</v>
      </c>
      <c r="AI123">
        <v>4</v>
      </c>
      <c r="AJ123">
        <v>4</v>
      </c>
      <c r="AK123">
        <v>4</v>
      </c>
      <c r="AL123">
        <v>4</v>
      </c>
      <c r="AM123">
        <v>4</v>
      </c>
      <c r="AN123">
        <v>9</v>
      </c>
      <c r="AO123">
        <v>9</v>
      </c>
      <c r="AP123">
        <v>9</v>
      </c>
      <c r="AQ123">
        <v>9</v>
      </c>
      <c r="AR123">
        <v>9</v>
      </c>
      <c r="AS123">
        <v>9</v>
      </c>
      <c r="AT123">
        <v>9</v>
      </c>
      <c r="AZ123">
        <v>4</v>
      </c>
      <c r="BA123">
        <v>4</v>
      </c>
      <c r="BB123">
        <v>9</v>
      </c>
      <c r="BC123">
        <v>0.19047619047619047</v>
      </c>
      <c r="BD123">
        <v>0.47619047619047616</v>
      </c>
      <c r="BE123">
        <v>0.33333333333333331</v>
      </c>
    </row>
    <row r="124" spans="3:57" x14ac:dyDescent="0.25"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</row>
    <row r="125" spans="3:57" x14ac:dyDescent="0.25">
      <c r="C125">
        <v>4</v>
      </c>
      <c r="D125">
        <v>4</v>
      </c>
      <c r="E125">
        <v>4</v>
      </c>
      <c r="F125">
        <v>4</v>
      </c>
      <c r="G125">
        <v>4</v>
      </c>
      <c r="H125">
        <v>4</v>
      </c>
      <c r="I125">
        <v>4</v>
      </c>
      <c r="J125">
        <v>4</v>
      </c>
      <c r="K125">
        <v>4</v>
      </c>
      <c r="L125">
        <v>4</v>
      </c>
      <c r="M125">
        <v>4</v>
      </c>
      <c r="N125">
        <v>4</v>
      </c>
      <c r="O125">
        <v>4</v>
      </c>
      <c r="P125">
        <v>4</v>
      </c>
      <c r="Q125">
        <v>4</v>
      </c>
      <c r="R125">
        <v>4</v>
      </c>
      <c r="S125">
        <v>5</v>
      </c>
      <c r="T125">
        <v>5</v>
      </c>
      <c r="U125">
        <v>5</v>
      </c>
      <c r="V125">
        <v>5</v>
      </c>
      <c r="W125">
        <v>5</v>
      </c>
      <c r="Z125">
        <v>4</v>
      </c>
      <c r="AA125">
        <v>4</v>
      </c>
      <c r="AB125">
        <v>4</v>
      </c>
      <c r="AC125">
        <v>4</v>
      </c>
      <c r="AD125">
        <v>4</v>
      </c>
      <c r="AE125">
        <v>4</v>
      </c>
      <c r="AF125">
        <v>4</v>
      </c>
      <c r="AG125">
        <v>4</v>
      </c>
      <c r="AH125">
        <v>4</v>
      </c>
      <c r="AI125">
        <v>4</v>
      </c>
      <c r="AJ125">
        <v>4</v>
      </c>
      <c r="AK125">
        <v>4</v>
      </c>
      <c r="AL125">
        <v>4</v>
      </c>
      <c r="AM125">
        <v>4</v>
      </c>
      <c r="AN125">
        <v>5</v>
      </c>
      <c r="AO125">
        <v>5</v>
      </c>
      <c r="AP125">
        <v>5</v>
      </c>
      <c r="AQ125">
        <v>5</v>
      </c>
      <c r="AR125">
        <v>5</v>
      </c>
      <c r="AS125">
        <v>5</v>
      </c>
      <c r="AT125">
        <v>5</v>
      </c>
      <c r="AZ125">
        <v>4</v>
      </c>
      <c r="BA125">
        <v>4</v>
      </c>
      <c r="BB125">
        <v>5</v>
      </c>
      <c r="BC125">
        <v>0.19047619047619047</v>
      </c>
      <c r="BD125">
        <v>0.5714285714285714</v>
      </c>
      <c r="BE125">
        <v>0.23809523809523808</v>
      </c>
    </row>
    <row r="126" spans="3:57" x14ac:dyDescent="0.25"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</row>
    <row r="127" spans="3:57" x14ac:dyDescent="0.25">
      <c r="C127">
        <v>4</v>
      </c>
      <c r="D127">
        <v>4</v>
      </c>
      <c r="E127">
        <v>4</v>
      </c>
      <c r="F127">
        <v>4</v>
      </c>
      <c r="G127">
        <v>4</v>
      </c>
      <c r="H127">
        <v>4</v>
      </c>
      <c r="I127">
        <v>3</v>
      </c>
      <c r="J127">
        <v>3</v>
      </c>
      <c r="K127">
        <v>3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3</v>
      </c>
      <c r="R127">
        <v>3</v>
      </c>
      <c r="S127">
        <v>3</v>
      </c>
      <c r="T127">
        <v>3</v>
      </c>
      <c r="U127">
        <v>3</v>
      </c>
      <c r="V127">
        <v>3</v>
      </c>
      <c r="W127">
        <v>3</v>
      </c>
      <c r="Z127">
        <v>4</v>
      </c>
      <c r="AA127">
        <v>4</v>
      </c>
      <c r="AB127">
        <v>4</v>
      </c>
      <c r="AC127">
        <v>4</v>
      </c>
      <c r="AD127">
        <v>4</v>
      </c>
      <c r="AE127">
        <v>4</v>
      </c>
      <c r="AF127">
        <v>4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Z127">
        <v>4</v>
      </c>
      <c r="BA127">
        <v>3</v>
      </c>
      <c r="BB127">
        <v>3</v>
      </c>
      <c r="BC127">
        <v>0.2857142857142857</v>
      </c>
      <c r="BD127">
        <v>0.2857142857142857</v>
      </c>
      <c r="BE127">
        <v>0.42857142857142855</v>
      </c>
    </row>
    <row r="128" spans="3:57" x14ac:dyDescent="0.25"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</row>
    <row r="129" spans="3:57" x14ac:dyDescent="0.25">
      <c r="C129">
        <v>3</v>
      </c>
      <c r="D129">
        <v>3</v>
      </c>
      <c r="E129">
        <v>3</v>
      </c>
      <c r="F129">
        <v>3</v>
      </c>
      <c r="G129">
        <v>3</v>
      </c>
      <c r="H129">
        <v>3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3</v>
      </c>
      <c r="R129">
        <v>3</v>
      </c>
      <c r="S129">
        <v>4</v>
      </c>
      <c r="T129">
        <v>4</v>
      </c>
      <c r="U129">
        <v>4</v>
      </c>
      <c r="V129">
        <v>4</v>
      </c>
      <c r="W129">
        <v>4</v>
      </c>
      <c r="Z129">
        <v>3</v>
      </c>
      <c r="AA129">
        <v>3</v>
      </c>
      <c r="AB129">
        <v>3</v>
      </c>
      <c r="AC129">
        <v>3</v>
      </c>
      <c r="AD129">
        <v>3</v>
      </c>
      <c r="AE129">
        <v>3</v>
      </c>
      <c r="AF129">
        <v>3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  <c r="AZ129">
        <v>3</v>
      </c>
      <c r="BA129">
        <v>2</v>
      </c>
      <c r="BB129">
        <v>4</v>
      </c>
      <c r="BC129">
        <v>0.2857142857142857</v>
      </c>
      <c r="BD129">
        <v>0.38095238095238093</v>
      </c>
      <c r="BE129">
        <v>0.33333333333333331</v>
      </c>
    </row>
    <row r="130" spans="3:57" x14ac:dyDescent="0.25"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</row>
    <row r="131" spans="3:57" x14ac:dyDescent="0.25">
      <c r="C131">
        <v>7</v>
      </c>
      <c r="D131">
        <v>7</v>
      </c>
      <c r="E131">
        <v>7</v>
      </c>
      <c r="F131">
        <v>7</v>
      </c>
      <c r="G131">
        <v>7</v>
      </c>
      <c r="H131">
        <v>5</v>
      </c>
      <c r="I131">
        <v>5</v>
      </c>
      <c r="J131">
        <v>3</v>
      </c>
      <c r="K131">
        <v>3</v>
      </c>
      <c r="L131">
        <v>3</v>
      </c>
      <c r="M131">
        <v>2</v>
      </c>
      <c r="N131">
        <v>2</v>
      </c>
      <c r="O131">
        <v>3</v>
      </c>
      <c r="P131">
        <v>3</v>
      </c>
      <c r="Q131">
        <v>4</v>
      </c>
      <c r="R131">
        <v>4</v>
      </c>
      <c r="S131">
        <v>5</v>
      </c>
      <c r="T131">
        <v>5</v>
      </c>
      <c r="U131">
        <v>5</v>
      </c>
      <c r="V131">
        <v>5</v>
      </c>
      <c r="W131">
        <v>5</v>
      </c>
      <c r="Z131">
        <v>7</v>
      </c>
      <c r="AA131">
        <v>7</v>
      </c>
      <c r="AB131">
        <v>7</v>
      </c>
      <c r="AC131">
        <v>7</v>
      </c>
      <c r="AD131">
        <v>7</v>
      </c>
      <c r="AE131">
        <v>7</v>
      </c>
      <c r="AF131">
        <v>7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3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  <c r="AZ131">
        <v>7</v>
      </c>
      <c r="BA131">
        <v>3</v>
      </c>
      <c r="BB131">
        <v>5</v>
      </c>
      <c r="BC131">
        <v>0.33333333333333331</v>
      </c>
      <c r="BD131">
        <v>0.33333333333333331</v>
      </c>
      <c r="BE131">
        <v>0.33333333333333331</v>
      </c>
    </row>
    <row r="132" spans="3:57" x14ac:dyDescent="0.25"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</row>
    <row r="133" spans="3:57" x14ac:dyDescent="0.25">
      <c r="C133">
        <v>4</v>
      </c>
      <c r="D133">
        <v>4</v>
      </c>
      <c r="E133">
        <v>4</v>
      </c>
      <c r="F133">
        <v>4</v>
      </c>
      <c r="G133">
        <v>3</v>
      </c>
      <c r="H133">
        <v>3</v>
      </c>
      <c r="I133">
        <v>3</v>
      </c>
      <c r="J133">
        <v>3</v>
      </c>
      <c r="K133">
        <v>3</v>
      </c>
      <c r="L133">
        <v>3</v>
      </c>
      <c r="M133">
        <v>3</v>
      </c>
      <c r="N133">
        <v>3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4</v>
      </c>
      <c r="U133">
        <v>4</v>
      </c>
      <c r="V133">
        <v>4</v>
      </c>
      <c r="W133">
        <v>4</v>
      </c>
      <c r="Z133">
        <v>4</v>
      </c>
      <c r="AA133">
        <v>4</v>
      </c>
      <c r="AB133">
        <v>4</v>
      </c>
      <c r="AC133">
        <v>4</v>
      </c>
      <c r="AD133">
        <v>4</v>
      </c>
      <c r="AE133">
        <v>4</v>
      </c>
      <c r="AF133">
        <v>4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4</v>
      </c>
      <c r="AO133">
        <v>4</v>
      </c>
      <c r="AP133">
        <v>4</v>
      </c>
      <c r="AQ133">
        <v>4</v>
      </c>
      <c r="AR133">
        <v>4</v>
      </c>
      <c r="AS133">
        <v>4</v>
      </c>
      <c r="AT133">
        <v>4</v>
      </c>
      <c r="AZ133">
        <v>4</v>
      </c>
      <c r="BA133">
        <v>3</v>
      </c>
      <c r="BB133">
        <v>4</v>
      </c>
      <c r="BC133">
        <v>0.19047619047619047</v>
      </c>
      <c r="BD133">
        <v>0.5714285714285714</v>
      </c>
      <c r="BE133">
        <v>0.23809523809523808</v>
      </c>
    </row>
    <row r="134" spans="3:57" x14ac:dyDescent="0.25"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</row>
    <row r="135" spans="3:57" x14ac:dyDescent="0.25"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4</v>
      </c>
      <c r="J135">
        <v>3</v>
      </c>
      <c r="K135">
        <v>3</v>
      </c>
      <c r="L135">
        <v>3</v>
      </c>
      <c r="M135">
        <v>2</v>
      </c>
      <c r="N135">
        <v>2</v>
      </c>
      <c r="O135">
        <v>2</v>
      </c>
      <c r="P135">
        <v>2</v>
      </c>
      <c r="Q135">
        <v>3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Z135">
        <v>5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5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Z135">
        <v>5</v>
      </c>
      <c r="BA135">
        <v>3</v>
      </c>
      <c r="BB135">
        <v>3</v>
      </c>
      <c r="BC135">
        <v>0.33333333333333331</v>
      </c>
      <c r="BD135">
        <v>0.23809523809523808</v>
      </c>
      <c r="BE135">
        <v>0.42857142857142855</v>
      </c>
    </row>
    <row r="136" spans="3:57" x14ac:dyDescent="0.25"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</row>
    <row r="137" spans="3:57" x14ac:dyDescent="0.25">
      <c r="C137">
        <v>4</v>
      </c>
      <c r="D137">
        <v>4</v>
      </c>
      <c r="E137">
        <v>4</v>
      </c>
      <c r="F137">
        <v>4</v>
      </c>
      <c r="G137">
        <v>4</v>
      </c>
      <c r="H137">
        <v>3</v>
      </c>
      <c r="I137">
        <v>3</v>
      </c>
      <c r="J137">
        <v>3</v>
      </c>
      <c r="K137">
        <v>3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3</v>
      </c>
      <c r="R137">
        <v>3</v>
      </c>
      <c r="S137">
        <v>4</v>
      </c>
      <c r="T137">
        <v>4</v>
      </c>
      <c r="U137">
        <v>4</v>
      </c>
      <c r="V137">
        <v>4</v>
      </c>
      <c r="W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3</v>
      </c>
      <c r="AH137">
        <v>3</v>
      </c>
      <c r="AI137">
        <v>3</v>
      </c>
      <c r="AJ137">
        <v>3</v>
      </c>
      <c r="AK137">
        <v>3</v>
      </c>
      <c r="AL137">
        <v>3</v>
      </c>
      <c r="AM137">
        <v>3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  <c r="AZ137">
        <v>4</v>
      </c>
      <c r="BA137">
        <v>3</v>
      </c>
      <c r="BB137">
        <v>4</v>
      </c>
      <c r="BC137">
        <v>0.23809523809523808</v>
      </c>
      <c r="BD137">
        <v>0.52380952380952384</v>
      </c>
      <c r="BE137">
        <v>0.23809523809523808</v>
      </c>
    </row>
    <row r="138" spans="3:57" x14ac:dyDescent="0.25"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</row>
    <row r="139" spans="3:57" x14ac:dyDescent="0.25">
      <c r="C139">
        <v>5</v>
      </c>
      <c r="D139">
        <v>5</v>
      </c>
      <c r="E139">
        <v>5</v>
      </c>
      <c r="F139">
        <v>5</v>
      </c>
      <c r="G139">
        <v>5</v>
      </c>
      <c r="H139">
        <v>4</v>
      </c>
      <c r="I139">
        <v>4</v>
      </c>
      <c r="J139">
        <v>3</v>
      </c>
      <c r="K139">
        <v>3</v>
      </c>
      <c r="L139">
        <v>2</v>
      </c>
      <c r="M139">
        <v>2</v>
      </c>
      <c r="N139">
        <v>3</v>
      </c>
      <c r="O139">
        <v>3</v>
      </c>
      <c r="P139">
        <v>3</v>
      </c>
      <c r="Q139">
        <v>5</v>
      </c>
      <c r="R139">
        <v>6</v>
      </c>
      <c r="S139">
        <v>7</v>
      </c>
      <c r="T139">
        <v>8</v>
      </c>
      <c r="U139">
        <v>8</v>
      </c>
      <c r="V139">
        <v>8</v>
      </c>
      <c r="W139">
        <v>8</v>
      </c>
      <c r="Z139">
        <v>5</v>
      </c>
      <c r="AA139">
        <v>5</v>
      </c>
      <c r="AB139">
        <v>5</v>
      </c>
      <c r="AC139">
        <v>5</v>
      </c>
      <c r="AD139">
        <v>5</v>
      </c>
      <c r="AE139">
        <v>5</v>
      </c>
      <c r="AF139">
        <v>5</v>
      </c>
      <c r="AG139">
        <v>3</v>
      </c>
      <c r="AH139">
        <v>3</v>
      </c>
      <c r="AI139">
        <v>3</v>
      </c>
      <c r="AJ139">
        <v>3</v>
      </c>
      <c r="AK139">
        <v>3</v>
      </c>
      <c r="AL139">
        <v>3</v>
      </c>
      <c r="AM139">
        <v>3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Z139">
        <v>5</v>
      </c>
      <c r="BA139">
        <v>3</v>
      </c>
      <c r="BB139">
        <v>8</v>
      </c>
      <c r="BC139">
        <v>0.33333333333333331</v>
      </c>
      <c r="BD139">
        <v>0.33333333333333331</v>
      </c>
      <c r="BE139">
        <v>0.33333333333333331</v>
      </c>
    </row>
    <row r="140" spans="3:57" x14ac:dyDescent="0.25"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</row>
    <row r="141" spans="3:57" x14ac:dyDescent="0.25">
      <c r="C141">
        <v>4</v>
      </c>
      <c r="D141">
        <v>4</v>
      </c>
      <c r="E141">
        <v>4</v>
      </c>
      <c r="F141">
        <v>4</v>
      </c>
      <c r="G141">
        <v>3</v>
      </c>
      <c r="H141">
        <v>3</v>
      </c>
      <c r="I141">
        <v>3</v>
      </c>
      <c r="J141">
        <v>3</v>
      </c>
      <c r="K141">
        <v>3</v>
      </c>
      <c r="L141">
        <v>3</v>
      </c>
      <c r="M141">
        <v>3</v>
      </c>
      <c r="N141">
        <v>3</v>
      </c>
      <c r="O141">
        <v>3</v>
      </c>
      <c r="P141">
        <v>3</v>
      </c>
      <c r="Q141">
        <v>3</v>
      </c>
      <c r="R141">
        <v>3</v>
      </c>
      <c r="S141">
        <v>3</v>
      </c>
      <c r="T141">
        <v>4</v>
      </c>
      <c r="U141">
        <v>4</v>
      </c>
      <c r="V141">
        <v>4</v>
      </c>
      <c r="W141">
        <v>4</v>
      </c>
      <c r="Z141">
        <v>4</v>
      </c>
      <c r="AA141">
        <v>4</v>
      </c>
      <c r="AB141">
        <v>4</v>
      </c>
      <c r="AC141">
        <v>4</v>
      </c>
      <c r="AD141">
        <v>4</v>
      </c>
      <c r="AE141">
        <v>4</v>
      </c>
      <c r="AF141">
        <v>4</v>
      </c>
      <c r="AG141">
        <v>3</v>
      </c>
      <c r="AH141">
        <v>3</v>
      </c>
      <c r="AI141">
        <v>3</v>
      </c>
      <c r="AJ141">
        <v>3</v>
      </c>
      <c r="AK141">
        <v>3</v>
      </c>
      <c r="AL141">
        <v>3</v>
      </c>
      <c r="AM141">
        <v>3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4</v>
      </c>
      <c r="AZ141">
        <v>4</v>
      </c>
      <c r="BA141">
        <v>3</v>
      </c>
      <c r="BB141">
        <v>4</v>
      </c>
      <c r="BC141">
        <v>0.19047619047619047</v>
      </c>
      <c r="BD141">
        <v>0.5714285714285714</v>
      </c>
      <c r="BE141">
        <v>0.23809523809523808</v>
      </c>
    </row>
    <row r="142" spans="3:57" x14ac:dyDescent="0.25"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</row>
    <row r="143" spans="3:57" x14ac:dyDescent="0.25">
      <c r="C143">
        <v>7</v>
      </c>
      <c r="D143">
        <v>7</v>
      </c>
      <c r="E143">
        <v>7</v>
      </c>
      <c r="F143">
        <v>7</v>
      </c>
      <c r="G143">
        <v>5</v>
      </c>
      <c r="H143">
        <v>5</v>
      </c>
      <c r="I143">
        <v>4</v>
      </c>
      <c r="J143">
        <v>3</v>
      </c>
      <c r="K143">
        <v>3</v>
      </c>
      <c r="L143">
        <v>2</v>
      </c>
      <c r="M143">
        <v>2</v>
      </c>
      <c r="N143">
        <v>3</v>
      </c>
      <c r="O143">
        <v>3</v>
      </c>
      <c r="P143">
        <v>3</v>
      </c>
      <c r="Q143">
        <v>5</v>
      </c>
      <c r="R143">
        <v>7</v>
      </c>
      <c r="S143">
        <v>7</v>
      </c>
      <c r="T143">
        <v>9</v>
      </c>
      <c r="U143">
        <v>9</v>
      </c>
      <c r="V143">
        <v>9</v>
      </c>
      <c r="W143">
        <v>9</v>
      </c>
      <c r="Z143">
        <v>7</v>
      </c>
      <c r="AA143">
        <v>7</v>
      </c>
      <c r="AB143">
        <v>7</v>
      </c>
      <c r="AC143">
        <v>7</v>
      </c>
      <c r="AD143">
        <v>7</v>
      </c>
      <c r="AE143">
        <v>7</v>
      </c>
      <c r="AF143">
        <v>7</v>
      </c>
      <c r="AG143">
        <v>3</v>
      </c>
      <c r="AH143">
        <v>3</v>
      </c>
      <c r="AI143">
        <v>3</v>
      </c>
      <c r="AJ143">
        <v>3</v>
      </c>
      <c r="AK143">
        <v>3</v>
      </c>
      <c r="AL143">
        <v>3</v>
      </c>
      <c r="AM143">
        <v>3</v>
      </c>
      <c r="AN143">
        <v>9</v>
      </c>
      <c r="AO143">
        <v>9</v>
      </c>
      <c r="AP143">
        <v>9</v>
      </c>
      <c r="AQ143">
        <v>9</v>
      </c>
      <c r="AR143">
        <v>9</v>
      </c>
      <c r="AS143">
        <v>9</v>
      </c>
      <c r="AT143">
        <v>9</v>
      </c>
      <c r="AZ143">
        <v>7</v>
      </c>
      <c r="BA143">
        <v>3</v>
      </c>
      <c r="BB143">
        <v>9</v>
      </c>
      <c r="BC143">
        <v>0.33333333333333331</v>
      </c>
      <c r="BD143">
        <v>0.33333333333333331</v>
      </c>
      <c r="BE143">
        <v>0.33333333333333331</v>
      </c>
    </row>
    <row r="144" spans="3:57" x14ac:dyDescent="0.25"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</row>
    <row r="145" spans="3:57" x14ac:dyDescent="0.25">
      <c r="C145">
        <v>4</v>
      </c>
      <c r="D145">
        <v>4</v>
      </c>
      <c r="E145">
        <v>4</v>
      </c>
      <c r="F145">
        <v>4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4</v>
      </c>
      <c r="M145">
        <v>4</v>
      </c>
      <c r="N145">
        <v>4</v>
      </c>
      <c r="O145">
        <v>4</v>
      </c>
      <c r="P145">
        <v>4</v>
      </c>
      <c r="Q145">
        <v>4</v>
      </c>
      <c r="R145">
        <v>4</v>
      </c>
      <c r="S145">
        <v>4</v>
      </c>
      <c r="T145">
        <v>5</v>
      </c>
      <c r="U145">
        <v>5</v>
      </c>
      <c r="V145">
        <v>5</v>
      </c>
      <c r="W145">
        <v>5</v>
      </c>
      <c r="Z145">
        <v>4</v>
      </c>
      <c r="AA145">
        <v>4</v>
      </c>
      <c r="AB145">
        <v>4</v>
      </c>
      <c r="AC145">
        <v>4</v>
      </c>
      <c r="AD145">
        <v>4</v>
      </c>
      <c r="AE145">
        <v>4</v>
      </c>
      <c r="AF145">
        <v>4</v>
      </c>
      <c r="AG145">
        <v>4</v>
      </c>
      <c r="AH145">
        <v>4</v>
      </c>
      <c r="AI145">
        <v>4</v>
      </c>
      <c r="AJ145">
        <v>4</v>
      </c>
      <c r="AK145">
        <v>4</v>
      </c>
      <c r="AL145">
        <v>4</v>
      </c>
      <c r="AM145">
        <v>4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  <c r="AZ145">
        <v>4</v>
      </c>
      <c r="BA145">
        <v>4</v>
      </c>
      <c r="BB145">
        <v>5</v>
      </c>
      <c r="BC145">
        <v>0.19047619047619047</v>
      </c>
      <c r="BD145">
        <v>0.5714285714285714</v>
      </c>
      <c r="BE145">
        <v>0.23809523809523808</v>
      </c>
    </row>
    <row r="146" spans="3:57" x14ac:dyDescent="0.25"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</row>
    <row r="147" spans="3:57" x14ac:dyDescent="0.25">
      <c r="C147">
        <v>8</v>
      </c>
      <c r="D147">
        <v>8</v>
      </c>
      <c r="E147">
        <v>8</v>
      </c>
      <c r="F147">
        <v>8</v>
      </c>
      <c r="G147">
        <v>7</v>
      </c>
      <c r="H147">
        <v>5</v>
      </c>
      <c r="I147">
        <v>5</v>
      </c>
      <c r="J147">
        <v>3</v>
      </c>
      <c r="K147">
        <v>3</v>
      </c>
      <c r="L147">
        <v>2</v>
      </c>
      <c r="M147">
        <v>2</v>
      </c>
      <c r="N147">
        <v>3</v>
      </c>
      <c r="O147">
        <v>3</v>
      </c>
      <c r="P147">
        <v>3</v>
      </c>
      <c r="Q147">
        <v>5</v>
      </c>
      <c r="R147">
        <v>7</v>
      </c>
      <c r="S147">
        <v>8</v>
      </c>
      <c r="T147">
        <v>9</v>
      </c>
      <c r="U147">
        <v>9</v>
      </c>
      <c r="V147">
        <v>9</v>
      </c>
      <c r="W147">
        <v>9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3</v>
      </c>
      <c r="AH147">
        <v>3</v>
      </c>
      <c r="AI147">
        <v>3</v>
      </c>
      <c r="AJ147">
        <v>3</v>
      </c>
      <c r="AK147">
        <v>3</v>
      </c>
      <c r="AL147">
        <v>3</v>
      </c>
      <c r="AM147">
        <v>3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  <c r="AZ147">
        <v>8</v>
      </c>
      <c r="BA147">
        <v>3</v>
      </c>
      <c r="BB147">
        <v>9</v>
      </c>
      <c r="BC147">
        <v>0.33333333333333331</v>
      </c>
      <c r="BD147">
        <v>0.33333333333333331</v>
      </c>
      <c r="BE147">
        <v>0.33333333333333331</v>
      </c>
    </row>
    <row r="148" spans="3:57" x14ac:dyDescent="0.25"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</row>
    <row r="149" spans="3:57" x14ac:dyDescent="0.25">
      <c r="C149">
        <v>4</v>
      </c>
      <c r="D149">
        <v>4</v>
      </c>
      <c r="E149">
        <v>4</v>
      </c>
      <c r="F149">
        <v>4</v>
      </c>
      <c r="G149">
        <v>3</v>
      </c>
      <c r="H149">
        <v>4</v>
      </c>
      <c r="I149">
        <v>4</v>
      </c>
      <c r="J149">
        <v>4</v>
      </c>
      <c r="K149">
        <v>4</v>
      </c>
      <c r="L149">
        <v>4</v>
      </c>
      <c r="M149">
        <v>4</v>
      </c>
      <c r="N149">
        <v>4</v>
      </c>
      <c r="O149">
        <v>4</v>
      </c>
      <c r="P149">
        <v>4</v>
      </c>
      <c r="Q149">
        <v>4</v>
      </c>
      <c r="R149">
        <v>4</v>
      </c>
      <c r="S149">
        <v>4</v>
      </c>
      <c r="T149">
        <v>5</v>
      </c>
      <c r="U149">
        <v>5</v>
      </c>
      <c r="V149">
        <v>5</v>
      </c>
      <c r="W149">
        <v>5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4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  <c r="AZ149">
        <v>4</v>
      </c>
      <c r="BA149">
        <v>4</v>
      </c>
      <c r="BB149">
        <v>5</v>
      </c>
      <c r="BC149">
        <v>0.19047619047619047</v>
      </c>
      <c r="BD149">
        <v>0.5714285714285714</v>
      </c>
      <c r="BE149">
        <v>0.23809523809523808</v>
      </c>
    </row>
    <row r="150" spans="3:57" x14ac:dyDescent="0.25"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</row>
    <row r="151" spans="3:57" x14ac:dyDescent="0.25">
      <c r="C151">
        <v>4</v>
      </c>
      <c r="D151">
        <v>4</v>
      </c>
      <c r="E151">
        <v>4</v>
      </c>
      <c r="F151">
        <v>4</v>
      </c>
      <c r="G151">
        <v>4</v>
      </c>
      <c r="H151">
        <v>3</v>
      </c>
      <c r="I151">
        <v>3</v>
      </c>
      <c r="J151">
        <v>3</v>
      </c>
      <c r="K151">
        <v>2</v>
      </c>
      <c r="L151">
        <v>2</v>
      </c>
      <c r="M151">
        <v>2</v>
      </c>
      <c r="N151">
        <v>3</v>
      </c>
      <c r="O151">
        <v>3</v>
      </c>
      <c r="P151">
        <v>3</v>
      </c>
      <c r="Q151">
        <v>4</v>
      </c>
      <c r="R151">
        <v>5</v>
      </c>
      <c r="S151">
        <v>5</v>
      </c>
      <c r="T151">
        <v>6</v>
      </c>
      <c r="U151">
        <v>6</v>
      </c>
      <c r="V151">
        <v>6</v>
      </c>
      <c r="W151">
        <v>6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3</v>
      </c>
      <c r="AH151">
        <v>3</v>
      </c>
      <c r="AI151">
        <v>3</v>
      </c>
      <c r="AJ151">
        <v>3</v>
      </c>
      <c r="AK151">
        <v>3</v>
      </c>
      <c r="AL151">
        <v>3</v>
      </c>
      <c r="AM151">
        <v>3</v>
      </c>
      <c r="AN151">
        <v>6</v>
      </c>
      <c r="AO151">
        <v>6</v>
      </c>
      <c r="AP151">
        <v>6</v>
      </c>
      <c r="AQ151">
        <v>6</v>
      </c>
      <c r="AR151">
        <v>6</v>
      </c>
      <c r="AS151">
        <v>6</v>
      </c>
      <c r="AT151">
        <v>6</v>
      </c>
      <c r="AZ151">
        <v>4</v>
      </c>
      <c r="BA151">
        <v>3</v>
      </c>
      <c r="BB151">
        <v>6</v>
      </c>
      <c r="BC151">
        <v>0.23809523809523808</v>
      </c>
      <c r="BD151">
        <v>0.42857142857142855</v>
      </c>
      <c r="BE151">
        <v>0.33333333333333331</v>
      </c>
    </row>
    <row r="152" spans="3:57" x14ac:dyDescent="0.25"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</row>
    <row r="153" spans="3:57" x14ac:dyDescent="0.25">
      <c r="C153">
        <v>3</v>
      </c>
      <c r="D153">
        <v>3</v>
      </c>
      <c r="E153">
        <v>3</v>
      </c>
      <c r="F153">
        <v>3</v>
      </c>
      <c r="G153">
        <v>3</v>
      </c>
      <c r="H153">
        <v>3</v>
      </c>
      <c r="I153">
        <v>3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Z153">
        <v>3</v>
      </c>
      <c r="BA153">
        <v>3</v>
      </c>
      <c r="BB153">
        <v>3</v>
      </c>
      <c r="BC153">
        <v>0.23809523809523808</v>
      </c>
      <c r="BD153">
        <v>0.47619047619047616</v>
      </c>
      <c r="BE153">
        <v>0.2857142857142857</v>
      </c>
    </row>
    <row r="154" spans="3:57" x14ac:dyDescent="0.25"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</row>
    <row r="155" spans="3:57" x14ac:dyDescent="0.25">
      <c r="C155">
        <v>6</v>
      </c>
      <c r="D155">
        <v>6</v>
      </c>
      <c r="E155">
        <v>6</v>
      </c>
      <c r="F155">
        <v>6</v>
      </c>
      <c r="G155">
        <v>5</v>
      </c>
      <c r="H155">
        <v>5</v>
      </c>
      <c r="I155">
        <v>4</v>
      </c>
      <c r="J155">
        <v>3</v>
      </c>
      <c r="K155">
        <v>3</v>
      </c>
      <c r="L155">
        <v>3</v>
      </c>
      <c r="M155">
        <v>2</v>
      </c>
      <c r="N155">
        <v>2</v>
      </c>
      <c r="O155">
        <v>3</v>
      </c>
      <c r="P155">
        <v>3</v>
      </c>
      <c r="Q155">
        <v>4</v>
      </c>
      <c r="R155">
        <v>4</v>
      </c>
      <c r="S155">
        <v>5</v>
      </c>
      <c r="T155">
        <v>5</v>
      </c>
      <c r="U155">
        <v>5</v>
      </c>
      <c r="V155">
        <v>5</v>
      </c>
      <c r="W155">
        <v>5</v>
      </c>
      <c r="Z155">
        <v>6</v>
      </c>
      <c r="AA155">
        <v>6</v>
      </c>
      <c r="AB155">
        <v>6</v>
      </c>
      <c r="AC155">
        <v>6</v>
      </c>
      <c r="AD155">
        <v>6</v>
      </c>
      <c r="AE155">
        <v>6</v>
      </c>
      <c r="AF155">
        <v>6</v>
      </c>
      <c r="AG155">
        <v>3</v>
      </c>
      <c r="AH155">
        <v>3</v>
      </c>
      <c r="AI155">
        <v>3</v>
      </c>
      <c r="AJ155">
        <v>3</v>
      </c>
      <c r="AK155">
        <v>3</v>
      </c>
      <c r="AL155">
        <v>3</v>
      </c>
      <c r="AM155">
        <v>3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5</v>
      </c>
      <c r="AZ155">
        <v>6</v>
      </c>
      <c r="BA155">
        <v>3</v>
      </c>
      <c r="BB155">
        <v>5</v>
      </c>
      <c r="BC155">
        <v>0.33333333333333331</v>
      </c>
      <c r="BD155">
        <v>0.33333333333333331</v>
      </c>
      <c r="BE155">
        <v>0.33333333333333331</v>
      </c>
    </row>
    <row r="156" spans="3:57" x14ac:dyDescent="0.25"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</row>
    <row r="157" spans="3:57" x14ac:dyDescent="0.25">
      <c r="C157">
        <v>3</v>
      </c>
      <c r="D157">
        <v>3</v>
      </c>
      <c r="E157">
        <v>3</v>
      </c>
      <c r="F157">
        <v>3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4</v>
      </c>
      <c r="T157">
        <v>4</v>
      </c>
      <c r="U157">
        <v>4</v>
      </c>
      <c r="V157">
        <v>4</v>
      </c>
      <c r="W157">
        <v>4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4</v>
      </c>
      <c r="AO157">
        <v>4</v>
      </c>
      <c r="AP157">
        <v>4</v>
      </c>
      <c r="AQ157">
        <v>4</v>
      </c>
      <c r="AR157">
        <v>4</v>
      </c>
      <c r="AS157">
        <v>4</v>
      </c>
      <c r="AT157">
        <v>4</v>
      </c>
      <c r="AZ157">
        <v>3</v>
      </c>
      <c r="BA157">
        <v>3</v>
      </c>
      <c r="BB157">
        <v>4</v>
      </c>
      <c r="BC157">
        <v>0.19047619047619047</v>
      </c>
      <c r="BD157">
        <v>0.5714285714285714</v>
      </c>
      <c r="BE157">
        <v>0.23809523809523808</v>
      </c>
    </row>
    <row r="158" spans="3:57" x14ac:dyDescent="0.25"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</row>
    <row r="159" spans="3:57" x14ac:dyDescent="0.25"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4</v>
      </c>
      <c r="J159">
        <v>3</v>
      </c>
      <c r="K159">
        <v>3</v>
      </c>
      <c r="L159">
        <v>3</v>
      </c>
      <c r="M159">
        <v>2</v>
      </c>
      <c r="N159">
        <v>3</v>
      </c>
      <c r="O159">
        <v>3</v>
      </c>
      <c r="P159">
        <v>3</v>
      </c>
      <c r="Q159">
        <v>4</v>
      </c>
      <c r="R159">
        <v>5</v>
      </c>
      <c r="S159">
        <v>5</v>
      </c>
      <c r="T159">
        <v>5</v>
      </c>
      <c r="U159">
        <v>5</v>
      </c>
      <c r="V159">
        <v>5</v>
      </c>
      <c r="W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Z159">
        <v>5</v>
      </c>
      <c r="BA159">
        <v>3</v>
      </c>
      <c r="BB159">
        <v>5</v>
      </c>
      <c r="BC159">
        <v>0.33333333333333331</v>
      </c>
      <c r="BD159">
        <v>0.33333333333333331</v>
      </c>
      <c r="BE159">
        <v>0.33333333333333331</v>
      </c>
    </row>
    <row r="160" spans="3:57" x14ac:dyDescent="0.25"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</row>
    <row r="161" spans="3:57" x14ac:dyDescent="0.25">
      <c r="C161">
        <v>4</v>
      </c>
      <c r="D161">
        <v>4</v>
      </c>
      <c r="E161">
        <v>4</v>
      </c>
      <c r="F161">
        <v>4</v>
      </c>
      <c r="G161">
        <v>4</v>
      </c>
      <c r="H161">
        <v>3</v>
      </c>
      <c r="I161">
        <v>3</v>
      </c>
      <c r="J161">
        <v>3</v>
      </c>
      <c r="K161">
        <v>3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3</v>
      </c>
      <c r="R161">
        <v>3</v>
      </c>
      <c r="S161">
        <v>4</v>
      </c>
      <c r="T161">
        <v>4</v>
      </c>
      <c r="U161">
        <v>4</v>
      </c>
      <c r="V161">
        <v>4</v>
      </c>
      <c r="W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Z161">
        <v>4</v>
      </c>
      <c r="BA161">
        <v>3</v>
      </c>
      <c r="BB161">
        <v>4</v>
      </c>
      <c r="BC161">
        <v>0.23809523809523808</v>
      </c>
      <c r="BD161">
        <v>0.52380952380952384</v>
      </c>
      <c r="BE161">
        <v>0.23809523809523808</v>
      </c>
    </row>
    <row r="162" spans="3:57" x14ac:dyDescent="0.25"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</row>
    <row r="163" spans="3:57" x14ac:dyDescent="0.25">
      <c r="C163">
        <v>5</v>
      </c>
      <c r="D163">
        <v>5</v>
      </c>
      <c r="E163">
        <v>5</v>
      </c>
      <c r="F163">
        <v>5</v>
      </c>
      <c r="G163">
        <v>5</v>
      </c>
      <c r="H163">
        <v>4</v>
      </c>
      <c r="I163">
        <v>4</v>
      </c>
      <c r="J163">
        <v>3</v>
      </c>
      <c r="K163">
        <v>3</v>
      </c>
      <c r="L163">
        <v>2</v>
      </c>
      <c r="M163">
        <v>3</v>
      </c>
      <c r="N163">
        <v>3</v>
      </c>
      <c r="O163">
        <v>3</v>
      </c>
      <c r="P163">
        <v>3</v>
      </c>
      <c r="Q163">
        <v>7</v>
      </c>
      <c r="R163">
        <v>7</v>
      </c>
      <c r="S163">
        <v>9</v>
      </c>
      <c r="T163">
        <v>9</v>
      </c>
      <c r="U163">
        <v>9</v>
      </c>
      <c r="V163">
        <v>9</v>
      </c>
      <c r="W163">
        <v>9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9</v>
      </c>
      <c r="AO163">
        <v>9</v>
      </c>
      <c r="AP163">
        <v>9</v>
      </c>
      <c r="AQ163">
        <v>9</v>
      </c>
      <c r="AR163">
        <v>9</v>
      </c>
      <c r="AS163">
        <v>9</v>
      </c>
      <c r="AT163">
        <v>9</v>
      </c>
      <c r="AZ163">
        <v>5</v>
      </c>
      <c r="BA163">
        <v>3</v>
      </c>
      <c r="BB163">
        <v>9</v>
      </c>
      <c r="BC163">
        <v>0.33333333333333331</v>
      </c>
      <c r="BD163">
        <v>0.33333333333333331</v>
      </c>
      <c r="BE163">
        <v>0.33333333333333331</v>
      </c>
    </row>
    <row r="164" spans="3:57" x14ac:dyDescent="0.25"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</row>
    <row r="165" spans="3:57" x14ac:dyDescent="0.25">
      <c r="C165">
        <v>6</v>
      </c>
      <c r="D165">
        <v>6</v>
      </c>
      <c r="E165">
        <v>6</v>
      </c>
      <c r="F165">
        <v>6</v>
      </c>
      <c r="G165">
        <v>5</v>
      </c>
      <c r="H165">
        <v>5</v>
      </c>
      <c r="I165">
        <v>4</v>
      </c>
      <c r="J165">
        <v>3</v>
      </c>
      <c r="K165">
        <v>3</v>
      </c>
      <c r="L165">
        <v>3</v>
      </c>
      <c r="M165">
        <v>3</v>
      </c>
      <c r="N165">
        <v>3</v>
      </c>
      <c r="O165">
        <v>3</v>
      </c>
      <c r="P165">
        <v>3</v>
      </c>
      <c r="Q165">
        <v>4</v>
      </c>
      <c r="R165">
        <v>4</v>
      </c>
      <c r="S165">
        <v>5</v>
      </c>
      <c r="T165">
        <v>5</v>
      </c>
      <c r="U165">
        <v>5</v>
      </c>
      <c r="V165">
        <v>5</v>
      </c>
      <c r="W165">
        <v>5</v>
      </c>
      <c r="Z165">
        <v>6</v>
      </c>
      <c r="AA165">
        <v>6</v>
      </c>
      <c r="AB165">
        <v>6</v>
      </c>
      <c r="AC165">
        <v>6</v>
      </c>
      <c r="AD165">
        <v>6</v>
      </c>
      <c r="AE165">
        <v>6</v>
      </c>
      <c r="AF165">
        <v>6</v>
      </c>
      <c r="AG165">
        <v>3</v>
      </c>
      <c r="AH165">
        <v>3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  <c r="AZ165">
        <v>6</v>
      </c>
      <c r="BA165">
        <v>3</v>
      </c>
      <c r="BB165">
        <v>5</v>
      </c>
      <c r="BC165">
        <v>0.33333333333333331</v>
      </c>
      <c r="BD165">
        <v>0.33333333333333331</v>
      </c>
      <c r="BE165">
        <v>0.33333333333333331</v>
      </c>
    </row>
    <row r="166" spans="3:57" x14ac:dyDescent="0.25"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</row>
    <row r="167" spans="3:57" x14ac:dyDescent="0.25">
      <c r="C167">
        <v>7</v>
      </c>
      <c r="D167">
        <v>7</v>
      </c>
      <c r="E167">
        <v>7</v>
      </c>
      <c r="F167">
        <v>7</v>
      </c>
      <c r="G167">
        <v>7</v>
      </c>
      <c r="H167">
        <v>6</v>
      </c>
      <c r="I167">
        <v>5</v>
      </c>
      <c r="J167">
        <v>3</v>
      </c>
      <c r="K167">
        <v>3</v>
      </c>
      <c r="L167">
        <v>3</v>
      </c>
      <c r="M167">
        <v>3</v>
      </c>
      <c r="N167">
        <v>2</v>
      </c>
      <c r="O167">
        <v>3</v>
      </c>
      <c r="P167">
        <v>3</v>
      </c>
      <c r="Q167">
        <v>3</v>
      </c>
      <c r="R167">
        <v>4</v>
      </c>
      <c r="S167">
        <v>4</v>
      </c>
      <c r="T167">
        <v>4</v>
      </c>
      <c r="U167">
        <v>4</v>
      </c>
      <c r="V167">
        <v>4</v>
      </c>
      <c r="W167">
        <v>4</v>
      </c>
      <c r="Z167">
        <v>7</v>
      </c>
      <c r="AA167">
        <v>7</v>
      </c>
      <c r="AB167">
        <v>7</v>
      </c>
      <c r="AC167">
        <v>7</v>
      </c>
      <c r="AD167">
        <v>7</v>
      </c>
      <c r="AE167">
        <v>7</v>
      </c>
      <c r="AF167">
        <v>7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Z167">
        <v>7</v>
      </c>
      <c r="BA167">
        <v>3</v>
      </c>
      <c r="BB167">
        <v>4</v>
      </c>
      <c r="BC167">
        <v>0.33333333333333331</v>
      </c>
      <c r="BD167">
        <v>0.38095238095238093</v>
      </c>
      <c r="BE167">
        <v>0.2857142857142857</v>
      </c>
    </row>
    <row r="168" spans="3:57" x14ac:dyDescent="0.25"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</row>
    <row r="169" spans="3:57" x14ac:dyDescent="0.25">
      <c r="C169">
        <v>4</v>
      </c>
      <c r="D169">
        <v>4</v>
      </c>
      <c r="E169">
        <v>4</v>
      </c>
      <c r="F169">
        <v>4</v>
      </c>
      <c r="G169">
        <v>4</v>
      </c>
      <c r="H169">
        <v>3</v>
      </c>
      <c r="I169">
        <v>3</v>
      </c>
      <c r="J169">
        <v>3</v>
      </c>
      <c r="K169">
        <v>3</v>
      </c>
      <c r="L169">
        <v>3</v>
      </c>
      <c r="M169">
        <v>3</v>
      </c>
      <c r="N169">
        <v>3</v>
      </c>
      <c r="O169">
        <v>3</v>
      </c>
      <c r="P169">
        <v>3</v>
      </c>
      <c r="Q169">
        <v>3</v>
      </c>
      <c r="R169">
        <v>3</v>
      </c>
      <c r="S169">
        <v>4</v>
      </c>
      <c r="T169">
        <v>4</v>
      </c>
      <c r="U169">
        <v>4</v>
      </c>
      <c r="V169">
        <v>4</v>
      </c>
      <c r="W169">
        <v>4</v>
      </c>
      <c r="Z169">
        <v>4</v>
      </c>
      <c r="AA169">
        <v>4</v>
      </c>
      <c r="AB169">
        <v>4</v>
      </c>
      <c r="AC169">
        <v>4</v>
      </c>
      <c r="AD169">
        <v>4</v>
      </c>
      <c r="AE169">
        <v>4</v>
      </c>
      <c r="AF169">
        <v>4</v>
      </c>
      <c r="AG169">
        <v>3</v>
      </c>
      <c r="AH169">
        <v>3</v>
      </c>
      <c r="AI169">
        <v>3</v>
      </c>
      <c r="AJ169">
        <v>3</v>
      </c>
      <c r="AK169">
        <v>3</v>
      </c>
      <c r="AL169">
        <v>3</v>
      </c>
      <c r="AM169">
        <v>3</v>
      </c>
      <c r="AN169">
        <v>4</v>
      </c>
      <c r="AO169">
        <v>4</v>
      </c>
      <c r="AP169">
        <v>4</v>
      </c>
      <c r="AQ169">
        <v>4</v>
      </c>
      <c r="AR169">
        <v>4</v>
      </c>
      <c r="AS169">
        <v>4</v>
      </c>
      <c r="AT169">
        <v>4</v>
      </c>
      <c r="AZ169">
        <v>4</v>
      </c>
      <c r="BA169">
        <v>3</v>
      </c>
      <c r="BB169">
        <v>4</v>
      </c>
      <c r="BC169">
        <v>0.23809523809523808</v>
      </c>
      <c r="BD169">
        <v>0.52380952380952384</v>
      </c>
      <c r="BE169">
        <v>0.23809523809523808</v>
      </c>
    </row>
    <row r="170" spans="3:57" x14ac:dyDescent="0.25"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</row>
    <row r="171" spans="3:57" x14ac:dyDescent="0.25">
      <c r="C171">
        <v>7</v>
      </c>
      <c r="D171">
        <v>7</v>
      </c>
      <c r="E171">
        <v>7</v>
      </c>
      <c r="F171">
        <v>7</v>
      </c>
      <c r="G171">
        <v>7</v>
      </c>
      <c r="H171">
        <v>6</v>
      </c>
      <c r="I171">
        <v>5</v>
      </c>
      <c r="J171">
        <v>3</v>
      </c>
      <c r="K171">
        <v>3</v>
      </c>
      <c r="L171">
        <v>3</v>
      </c>
      <c r="M171">
        <v>3</v>
      </c>
      <c r="N171">
        <v>2</v>
      </c>
      <c r="O171">
        <v>2</v>
      </c>
      <c r="P171">
        <v>2</v>
      </c>
      <c r="Q171">
        <v>3</v>
      </c>
      <c r="R171">
        <v>3</v>
      </c>
      <c r="S171">
        <v>3</v>
      </c>
      <c r="T171">
        <v>3</v>
      </c>
      <c r="U171">
        <v>3</v>
      </c>
      <c r="V171">
        <v>3</v>
      </c>
      <c r="W171">
        <v>3</v>
      </c>
      <c r="Z171">
        <v>7</v>
      </c>
      <c r="AA171">
        <v>7</v>
      </c>
      <c r="AB171">
        <v>7</v>
      </c>
      <c r="AC171">
        <v>7</v>
      </c>
      <c r="AD171">
        <v>7</v>
      </c>
      <c r="AE171">
        <v>7</v>
      </c>
      <c r="AF171">
        <v>7</v>
      </c>
      <c r="AG171">
        <v>3</v>
      </c>
      <c r="AH171">
        <v>3</v>
      </c>
      <c r="AI171">
        <v>3</v>
      </c>
      <c r="AJ171">
        <v>3</v>
      </c>
      <c r="AK171">
        <v>3</v>
      </c>
      <c r="AL171">
        <v>3</v>
      </c>
      <c r="AM171">
        <v>3</v>
      </c>
      <c r="AN171">
        <v>3</v>
      </c>
      <c r="AO171">
        <v>3</v>
      </c>
      <c r="AP171">
        <v>3</v>
      </c>
      <c r="AQ171">
        <v>3</v>
      </c>
      <c r="AR171">
        <v>3</v>
      </c>
      <c r="AS171">
        <v>3</v>
      </c>
      <c r="AT171">
        <v>3</v>
      </c>
      <c r="AZ171">
        <v>7</v>
      </c>
      <c r="BA171">
        <v>3</v>
      </c>
      <c r="BB171">
        <v>3</v>
      </c>
      <c r="BC171">
        <v>0.33333333333333331</v>
      </c>
      <c r="BD171">
        <v>0.23809523809523808</v>
      </c>
      <c r="BE171">
        <v>0.42857142857142855</v>
      </c>
    </row>
    <row r="172" spans="3:57" x14ac:dyDescent="0.25"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</row>
    <row r="173" spans="3:57" x14ac:dyDescent="0.25">
      <c r="C173">
        <v>4</v>
      </c>
      <c r="D173">
        <v>4</v>
      </c>
      <c r="E173">
        <v>4</v>
      </c>
      <c r="F173">
        <v>4</v>
      </c>
      <c r="G173">
        <v>4</v>
      </c>
      <c r="H173">
        <v>3</v>
      </c>
      <c r="I173">
        <v>3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4</v>
      </c>
      <c r="R173">
        <v>4</v>
      </c>
      <c r="S173">
        <v>5</v>
      </c>
      <c r="T173">
        <v>5</v>
      </c>
      <c r="U173">
        <v>5</v>
      </c>
      <c r="V173">
        <v>5</v>
      </c>
      <c r="W173">
        <v>5</v>
      </c>
      <c r="Z173">
        <v>4</v>
      </c>
      <c r="AA173">
        <v>4</v>
      </c>
      <c r="AB173">
        <v>4</v>
      </c>
      <c r="AC173">
        <v>4</v>
      </c>
      <c r="AD173">
        <v>4</v>
      </c>
      <c r="AE173">
        <v>4</v>
      </c>
      <c r="AF173">
        <v>4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5</v>
      </c>
      <c r="AO173">
        <v>5</v>
      </c>
      <c r="AP173">
        <v>5</v>
      </c>
      <c r="AQ173">
        <v>5</v>
      </c>
      <c r="AR173">
        <v>5</v>
      </c>
      <c r="AS173">
        <v>5</v>
      </c>
      <c r="AT173">
        <v>5</v>
      </c>
      <c r="AZ173">
        <v>4</v>
      </c>
      <c r="BA173">
        <v>2</v>
      </c>
      <c r="BB173">
        <v>5</v>
      </c>
      <c r="BC173">
        <v>0.33333333333333331</v>
      </c>
      <c r="BD173">
        <v>0.33333333333333331</v>
      </c>
      <c r="BE173">
        <v>0.33333333333333331</v>
      </c>
    </row>
    <row r="174" spans="3:57" x14ac:dyDescent="0.25"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</row>
    <row r="175" spans="3:57" x14ac:dyDescent="0.25">
      <c r="C175">
        <v>7</v>
      </c>
      <c r="D175">
        <v>7</v>
      </c>
      <c r="E175">
        <v>7</v>
      </c>
      <c r="F175">
        <v>7</v>
      </c>
      <c r="G175">
        <v>7</v>
      </c>
      <c r="H175">
        <v>6</v>
      </c>
      <c r="I175">
        <v>5</v>
      </c>
      <c r="J175">
        <v>3</v>
      </c>
      <c r="K175">
        <v>3</v>
      </c>
      <c r="L175">
        <v>3</v>
      </c>
      <c r="M175">
        <v>3</v>
      </c>
      <c r="N175">
        <v>3</v>
      </c>
      <c r="O175">
        <v>3</v>
      </c>
      <c r="P175">
        <v>3</v>
      </c>
      <c r="Q175">
        <v>4</v>
      </c>
      <c r="R175">
        <v>5</v>
      </c>
      <c r="S175">
        <v>5</v>
      </c>
      <c r="T175">
        <v>5</v>
      </c>
      <c r="U175">
        <v>5</v>
      </c>
      <c r="V175">
        <v>5</v>
      </c>
      <c r="W175">
        <v>5</v>
      </c>
      <c r="Z175">
        <v>7</v>
      </c>
      <c r="AA175">
        <v>7</v>
      </c>
      <c r="AB175">
        <v>7</v>
      </c>
      <c r="AC175">
        <v>7</v>
      </c>
      <c r="AD175">
        <v>7</v>
      </c>
      <c r="AE175">
        <v>7</v>
      </c>
      <c r="AF175">
        <v>7</v>
      </c>
      <c r="AG175">
        <v>3</v>
      </c>
      <c r="AH175">
        <v>3</v>
      </c>
      <c r="AI175">
        <v>3</v>
      </c>
      <c r="AJ175">
        <v>3</v>
      </c>
      <c r="AK175">
        <v>3</v>
      </c>
      <c r="AL175">
        <v>3</v>
      </c>
      <c r="AM175">
        <v>3</v>
      </c>
      <c r="AN175">
        <v>5</v>
      </c>
      <c r="AO175">
        <v>5</v>
      </c>
      <c r="AP175">
        <v>5</v>
      </c>
      <c r="AQ175">
        <v>5</v>
      </c>
      <c r="AR175">
        <v>5</v>
      </c>
      <c r="AS175">
        <v>5</v>
      </c>
      <c r="AT175">
        <v>5</v>
      </c>
      <c r="AZ175">
        <v>7</v>
      </c>
      <c r="BA175">
        <v>3</v>
      </c>
      <c r="BB175">
        <v>5</v>
      </c>
      <c r="BC175">
        <v>0.33333333333333331</v>
      </c>
      <c r="BD175">
        <v>0.33333333333333331</v>
      </c>
      <c r="BE175">
        <v>0.33333333333333331</v>
      </c>
    </row>
    <row r="176" spans="3:57" x14ac:dyDescent="0.25"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</row>
    <row r="177" spans="3:57" x14ac:dyDescent="0.25">
      <c r="C177">
        <v>4</v>
      </c>
      <c r="D177">
        <v>4</v>
      </c>
      <c r="E177">
        <v>4</v>
      </c>
      <c r="F177">
        <v>4</v>
      </c>
      <c r="G177">
        <v>4</v>
      </c>
      <c r="H177">
        <v>3</v>
      </c>
      <c r="I177">
        <v>3</v>
      </c>
      <c r="J177">
        <v>3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4</v>
      </c>
      <c r="R177">
        <v>4</v>
      </c>
      <c r="S177">
        <v>5</v>
      </c>
      <c r="T177">
        <v>5</v>
      </c>
      <c r="U177">
        <v>5</v>
      </c>
      <c r="V177">
        <v>5</v>
      </c>
      <c r="W177">
        <v>5</v>
      </c>
      <c r="Z177">
        <v>4</v>
      </c>
      <c r="AA177">
        <v>4</v>
      </c>
      <c r="AB177">
        <v>4</v>
      </c>
      <c r="AC177">
        <v>4</v>
      </c>
      <c r="AD177">
        <v>4</v>
      </c>
      <c r="AE177">
        <v>4</v>
      </c>
      <c r="AF177">
        <v>4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3</v>
      </c>
      <c r="AN177">
        <v>5</v>
      </c>
      <c r="AO177">
        <v>5</v>
      </c>
      <c r="AP177">
        <v>5</v>
      </c>
      <c r="AQ177">
        <v>5</v>
      </c>
      <c r="AR177">
        <v>5</v>
      </c>
      <c r="AS177">
        <v>5</v>
      </c>
      <c r="AT177">
        <v>5</v>
      </c>
      <c r="AZ177">
        <v>4</v>
      </c>
      <c r="BA177">
        <v>3</v>
      </c>
      <c r="BB177">
        <v>5</v>
      </c>
      <c r="BC177">
        <v>0.23809523809523808</v>
      </c>
      <c r="BD177">
        <v>0.42857142857142855</v>
      </c>
      <c r="BE177">
        <v>0.33333333333333331</v>
      </c>
    </row>
    <row r="178" spans="3:57" x14ac:dyDescent="0.25"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</row>
    <row r="179" spans="3:57" x14ac:dyDescent="0.25">
      <c r="C179">
        <v>6</v>
      </c>
      <c r="D179">
        <v>6</v>
      </c>
      <c r="E179">
        <v>6</v>
      </c>
      <c r="F179">
        <v>6</v>
      </c>
      <c r="G179">
        <v>6</v>
      </c>
      <c r="H179">
        <v>5</v>
      </c>
      <c r="I179">
        <v>4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3</v>
      </c>
      <c r="S179">
        <v>3</v>
      </c>
      <c r="T179">
        <v>3</v>
      </c>
      <c r="U179">
        <v>3</v>
      </c>
      <c r="V179">
        <v>3</v>
      </c>
      <c r="W179">
        <v>3</v>
      </c>
      <c r="Z179">
        <v>6</v>
      </c>
      <c r="AA179">
        <v>6</v>
      </c>
      <c r="AB179">
        <v>6</v>
      </c>
      <c r="AC179">
        <v>6</v>
      </c>
      <c r="AD179">
        <v>6</v>
      </c>
      <c r="AE179">
        <v>6</v>
      </c>
      <c r="AF179">
        <v>6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3</v>
      </c>
      <c r="AO179">
        <v>3</v>
      </c>
      <c r="AP179">
        <v>3</v>
      </c>
      <c r="AQ179">
        <v>3</v>
      </c>
      <c r="AR179">
        <v>3</v>
      </c>
      <c r="AS179">
        <v>3</v>
      </c>
      <c r="AT179">
        <v>3</v>
      </c>
      <c r="AZ179">
        <v>6</v>
      </c>
      <c r="BA179">
        <v>2</v>
      </c>
      <c r="BB179">
        <v>3</v>
      </c>
      <c r="BC179">
        <v>0.33333333333333331</v>
      </c>
      <c r="BD179">
        <v>0.38095238095238093</v>
      </c>
      <c r="BE179">
        <v>0.2857142857142857</v>
      </c>
    </row>
    <row r="180" spans="3:57" x14ac:dyDescent="0.25"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</row>
    <row r="181" spans="3:57" x14ac:dyDescent="0.25">
      <c r="C181">
        <v>3</v>
      </c>
      <c r="D181">
        <v>3</v>
      </c>
      <c r="E181">
        <v>3</v>
      </c>
      <c r="F181">
        <v>3</v>
      </c>
      <c r="G181">
        <v>3</v>
      </c>
      <c r="H181">
        <v>3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3</v>
      </c>
      <c r="S181">
        <v>3</v>
      </c>
      <c r="T181">
        <v>3</v>
      </c>
      <c r="U181">
        <v>3</v>
      </c>
      <c r="V181">
        <v>3</v>
      </c>
      <c r="W181">
        <v>3</v>
      </c>
      <c r="Z181">
        <v>3</v>
      </c>
      <c r="AA181">
        <v>3</v>
      </c>
      <c r="AB181">
        <v>3</v>
      </c>
      <c r="AC181">
        <v>3</v>
      </c>
      <c r="AD181">
        <v>3</v>
      </c>
      <c r="AE181">
        <v>3</v>
      </c>
      <c r="AF181">
        <v>3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3</v>
      </c>
      <c r="AO181">
        <v>3</v>
      </c>
      <c r="AP181">
        <v>3</v>
      </c>
      <c r="AQ181">
        <v>3</v>
      </c>
      <c r="AR181">
        <v>3</v>
      </c>
      <c r="AS181">
        <v>3</v>
      </c>
      <c r="AT181">
        <v>3</v>
      </c>
      <c r="AZ181">
        <v>3</v>
      </c>
      <c r="BA181">
        <v>2</v>
      </c>
      <c r="BB181">
        <v>3</v>
      </c>
      <c r="BC181">
        <v>0.2857142857142857</v>
      </c>
      <c r="BD181">
        <v>0.42857142857142855</v>
      </c>
      <c r="BE181">
        <v>0.2857142857142857</v>
      </c>
    </row>
    <row r="182" spans="3:57" x14ac:dyDescent="0.25"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</row>
    <row r="183" spans="3:57" x14ac:dyDescent="0.25">
      <c r="C183">
        <v>6</v>
      </c>
      <c r="D183">
        <v>6</v>
      </c>
      <c r="E183">
        <v>6</v>
      </c>
      <c r="F183">
        <v>5</v>
      </c>
      <c r="G183">
        <v>5</v>
      </c>
      <c r="H183">
        <v>4</v>
      </c>
      <c r="I183">
        <v>4</v>
      </c>
      <c r="J183">
        <v>3</v>
      </c>
      <c r="K183">
        <v>3</v>
      </c>
      <c r="L183">
        <v>2</v>
      </c>
      <c r="M183">
        <v>2</v>
      </c>
      <c r="N183">
        <v>3</v>
      </c>
      <c r="O183">
        <v>3</v>
      </c>
      <c r="P183">
        <v>3</v>
      </c>
      <c r="Q183">
        <v>5</v>
      </c>
      <c r="R183">
        <v>7</v>
      </c>
      <c r="S183">
        <v>7</v>
      </c>
      <c r="T183">
        <v>9</v>
      </c>
      <c r="U183">
        <v>9</v>
      </c>
      <c r="V183">
        <v>9</v>
      </c>
      <c r="W183">
        <v>9</v>
      </c>
      <c r="Z183">
        <v>6</v>
      </c>
      <c r="AA183">
        <v>6</v>
      </c>
      <c r="AB183">
        <v>6</v>
      </c>
      <c r="AC183">
        <v>6</v>
      </c>
      <c r="AD183">
        <v>6</v>
      </c>
      <c r="AE183">
        <v>6</v>
      </c>
      <c r="AF183">
        <v>6</v>
      </c>
      <c r="AG183">
        <v>3</v>
      </c>
      <c r="AH183">
        <v>3</v>
      </c>
      <c r="AI183">
        <v>3</v>
      </c>
      <c r="AJ183">
        <v>3</v>
      </c>
      <c r="AK183">
        <v>3</v>
      </c>
      <c r="AL183">
        <v>3</v>
      </c>
      <c r="AM183">
        <v>3</v>
      </c>
      <c r="AN183">
        <v>9</v>
      </c>
      <c r="AO183">
        <v>9</v>
      </c>
      <c r="AP183">
        <v>9</v>
      </c>
      <c r="AQ183">
        <v>9</v>
      </c>
      <c r="AR183">
        <v>9</v>
      </c>
      <c r="AS183">
        <v>9</v>
      </c>
      <c r="AT183">
        <v>9</v>
      </c>
      <c r="AZ183">
        <v>6</v>
      </c>
      <c r="BA183">
        <v>3</v>
      </c>
      <c r="BB183">
        <v>9</v>
      </c>
      <c r="BC183">
        <v>0.33333333333333331</v>
      </c>
      <c r="BD183">
        <v>0.33333333333333331</v>
      </c>
      <c r="BE183">
        <v>0.33333333333333331</v>
      </c>
    </row>
    <row r="184" spans="3:57" x14ac:dyDescent="0.25"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</row>
    <row r="185" spans="3:57" x14ac:dyDescent="0.25">
      <c r="C185">
        <v>3</v>
      </c>
      <c r="D185">
        <v>3</v>
      </c>
      <c r="E185">
        <v>3</v>
      </c>
      <c r="F185">
        <v>3</v>
      </c>
      <c r="G185">
        <v>3</v>
      </c>
      <c r="H185">
        <v>3</v>
      </c>
      <c r="I185">
        <v>3</v>
      </c>
      <c r="J185">
        <v>3</v>
      </c>
      <c r="K185">
        <v>3</v>
      </c>
      <c r="L185">
        <v>3</v>
      </c>
      <c r="M185">
        <v>3</v>
      </c>
      <c r="N185">
        <v>3</v>
      </c>
      <c r="O185">
        <v>3</v>
      </c>
      <c r="P185">
        <v>3</v>
      </c>
      <c r="Q185">
        <v>3</v>
      </c>
      <c r="R185">
        <v>4</v>
      </c>
      <c r="S185">
        <v>4</v>
      </c>
      <c r="T185">
        <v>5</v>
      </c>
      <c r="U185">
        <v>5</v>
      </c>
      <c r="V185">
        <v>5</v>
      </c>
      <c r="W185">
        <v>5</v>
      </c>
      <c r="Z185">
        <v>3</v>
      </c>
      <c r="AA185">
        <v>3</v>
      </c>
      <c r="AB185">
        <v>3</v>
      </c>
      <c r="AC185">
        <v>3</v>
      </c>
      <c r="AD185">
        <v>3</v>
      </c>
      <c r="AE185">
        <v>3</v>
      </c>
      <c r="AF185">
        <v>3</v>
      </c>
      <c r="AG185">
        <v>3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3</v>
      </c>
      <c r="AN185">
        <v>5</v>
      </c>
      <c r="AO185">
        <v>5</v>
      </c>
      <c r="AP185">
        <v>5</v>
      </c>
      <c r="AQ185">
        <v>5</v>
      </c>
      <c r="AR185">
        <v>5</v>
      </c>
      <c r="AS185">
        <v>5</v>
      </c>
      <c r="AT185">
        <v>5</v>
      </c>
      <c r="AZ185">
        <v>3</v>
      </c>
      <c r="BA185">
        <v>3</v>
      </c>
      <c r="BB185">
        <v>5</v>
      </c>
      <c r="BC185">
        <v>0.23809523809523808</v>
      </c>
      <c r="BD185">
        <v>0.47619047619047616</v>
      </c>
      <c r="BE185">
        <v>0.2857142857142857</v>
      </c>
    </row>
    <row r="186" spans="3:57" x14ac:dyDescent="0.25"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</row>
    <row r="187" spans="3:57" x14ac:dyDescent="0.25">
      <c r="C187">
        <v>4</v>
      </c>
      <c r="D187">
        <v>4</v>
      </c>
      <c r="E187">
        <v>4</v>
      </c>
      <c r="F187">
        <v>4</v>
      </c>
      <c r="G187">
        <v>4</v>
      </c>
      <c r="H187">
        <v>4</v>
      </c>
      <c r="I187">
        <v>3</v>
      </c>
      <c r="J187">
        <v>3</v>
      </c>
      <c r="K187">
        <v>3</v>
      </c>
      <c r="L187">
        <v>2</v>
      </c>
      <c r="M187">
        <v>2</v>
      </c>
      <c r="N187">
        <v>3</v>
      </c>
      <c r="O187">
        <v>3</v>
      </c>
      <c r="P187">
        <v>3</v>
      </c>
      <c r="Q187">
        <v>4</v>
      </c>
      <c r="R187">
        <v>5</v>
      </c>
      <c r="S187">
        <v>5</v>
      </c>
      <c r="T187">
        <v>5</v>
      </c>
      <c r="U187">
        <v>5</v>
      </c>
      <c r="V187">
        <v>5</v>
      </c>
      <c r="W187">
        <v>5</v>
      </c>
      <c r="Z187">
        <v>4</v>
      </c>
      <c r="AA187">
        <v>4</v>
      </c>
      <c r="AB187">
        <v>4</v>
      </c>
      <c r="AC187">
        <v>4</v>
      </c>
      <c r="AD187">
        <v>4</v>
      </c>
      <c r="AE187">
        <v>4</v>
      </c>
      <c r="AF187">
        <v>4</v>
      </c>
      <c r="AG187">
        <v>3</v>
      </c>
      <c r="AH187">
        <v>3</v>
      </c>
      <c r="AI187">
        <v>3</v>
      </c>
      <c r="AJ187">
        <v>3</v>
      </c>
      <c r="AK187">
        <v>3</v>
      </c>
      <c r="AL187">
        <v>3</v>
      </c>
      <c r="AM187">
        <v>3</v>
      </c>
      <c r="AN187">
        <v>5</v>
      </c>
      <c r="AO187">
        <v>5</v>
      </c>
      <c r="AP187">
        <v>5</v>
      </c>
      <c r="AQ187">
        <v>5</v>
      </c>
      <c r="AR187">
        <v>5</v>
      </c>
      <c r="AS187">
        <v>5</v>
      </c>
      <c r="AT187">
        <v>5</v>
      </c>
      <c r="AZ187">
        <v>4</v>
      </c>
      <c r="BA187">
        <v>3</v>
      </c>
      <c r="BB187">
        <v>5</v>
      </c>
      <c r="BC187">
        <v>0.2857142857142857</v>
      </c>
      <c r="BD187">
        <v>0.38095238095238093</v>
      </c>
      <c r="BE187">
        <v>0.33333333333333331</v>
      </c>
    </row>
    <row r="188" spans="3:57" x14ac:dyDescent="0.25"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</row>
    <row r="189" spans="3:57" x14ac:dyDescent="0.25">
      <c r="C189">
        <v>4</v>
      </c>
      <c r="D189">
        <v>4</v>
      </c>
      <c r="E189">
        <v>4</v>
      </c>
      <c r="F189">
        <v>4</v>
      </c>
      <c r="G189">
        <v>4</v>
      </c>
      <c r="H189">
        <v>3</v>
      </c>
      <c r="I189">
        <v>3</v>
      </c>
      <c r="J189">
        <v>3</v>
      </c>
      <c r="K189">
        <v>3</v>
      </c>
      <c r="L189">
        <v>3</v>
      </c>
      <c r="M189">
        <v>3</v>
      </c>
      <c r="N189">
        <v>3</v>
      </c>
      <c r="O189">
        <v>3</v>
      </c>
      <c r="P189">
        <v>3</v>
      </c>
      <c r="Q189">
        <v>3</v>
      </c>
      <c r="R189">
        <v>3</v>
      </c>
      <c r="S189">
        <v>3</v>
      </c>
      <c r="T189">
        <v>3</v>
      </c>
      <c r="U189">
        <v>3</v>
      </c>
      <c r="V189">
        <v>3</v>
      </c>
      <c r="W189">
        <v>3</v>
      </c>
      <c r="Z189">
        <v>4</v>
      </c>
      <c r="AA189">
        <v>4</v>
      </c>
      <c r="AB189">
        <v>4</v>
      </c>
      <c r="AC189">
        <v>4</v>
      </c>
      <c r="AD189">
        <v>4</v>
      </c>
      <c r="AE189">
        <v>4</v>
      </c>
      <c r="AF189">
        <v>4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  <c r="AZ189">
        <v>4</v>
      </c>
      <c r="BA189">
        <v>3</v>
      </c>
      <c r="BB189">
        <v>3</v>
      </c>
      <c r="BC189">
        <v>0.23809523809523808</v>
      </c>
      <c r="BD189">
        <v>0.38095238095238093</v>
      </c>
      <c r="BE189">
        <v>0.38095238095238093</v>
      </c>
    </row>
    <row r="190" spans="3:57" x14ac:dyDescent="0.25"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</row>
    <row r="191" spans="3:57" x14ac:dyDescent="0.25">
      <c r="C191">
        <v>3</v>
      </c>
      <c r="D191">
        <v>3</v>
      </c>
      <c r="E191">
        <v>3</v>
      </c>
      <c r="F191">
        <v>3</v>
      </c>
      <c r="G191">
        <v>3</v>
      </c>
      <c r="H191">
        <v>3</v>
      </c>
      <c r="I191">
        <v>3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5</v>
      </c>
      <c r="R191">
        <v>6</v>
      </c>
      <c r="S191">
        <v>6</v>
      </c>
      <c r="T191">
        <v>6</v>
      </c>
      <c r="U191">
        <v>6</v>
      </c>
      <c r="V191">
        <v>6</v>
      </c>
      <c r="W191">
        <v>6</v>
      </c>
      <c r="Z191">
        <v>3</v>
      </c>
      <c r="AA191">
        <v>3</v>
      </c>
      <c r="AB191">
        <v>3</v>
      </c>
      <c r="AC191">
        <v>3</v>
      </c>
      <c r="AD191">
        <v>3</v>
      </c>
      <c r="AE191">
        <v>3</v>
      </c>
      <c r="AF191">
        <v>3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6</v>
      </c>
      <c r="AO191">
        <v>6</v>
      </c>
      <c r="AP191">
        <v>6</v>
      </c>
      <c r="AQ191">
        <v>6</v>
      </c>
      <c r="AR191">
        <v>6</v>
      </c>
      <c r="AS191">
        <v>6</v>
      </c>
      <c r="AT191">
        <v>6</v>
      </c>
      <c r="AZ191">
        <v>3</v>
      </c>
      <c r="BA191">
        <v>2</v>
      </c>
      <c r="BB191">
        <v>6</v>
      </c>
      <c r="BC191">
        <v>0.33333333333333331</v>
      </c>
      <c r="BD191">
        <v>0.33333333333333331</v>
      </c>
      <c r="BE191">
        <v>0.33333333333333331</v>
      </c>
    </row>
    <row r="192" spans="3:57" x14ac:dyDescent="0.25"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</row>
    <row r="193" spans="3:57" x14ac:dyDescent="0.25">
      <c r="C193">
        <v>5</v>
      </c>
      <c r="D193">
        <v>5</v>
      </c>
      <c r="E193">
        <v>5</v>
      </c>
      <c r="F193">
        <v>5</v>
      </c>
      <c r="G193">
        <v>5</v>
      </c>
      <c r="H193">
        <v>4</v>
      </c>
      <c r="I193">
        <v>4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3</v>
      </c>
      <c r="S193">
        <v>3</v>
      </c>
      <c r="T193">
        <v>3</v>
      </c>
      <c r="U193">
        <v>3</v>
      </c>
      <c r="V193">
        <v>3</v>
      </c>
      <c r="W193">
        <v>3</v>
      </c>
      <c r="Z193">
        <v>5</v>
      </c>
      <c r="AA193">
        <v>5</v>
      </c>
      <c r="AB193">
        <v>5</v>
      </c>
      <c r="AC193">
        <v>5</v>
      </c>
      <c r="AD193">
        <v>5</v>
      </c>
      <c r="AE193">
        <v>5</v>
      </c>
      <c r="AF193">
        <v>5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3</v>
      </c>
      <c r="AO193">
        <v>3</v>
      </c>
      <c r="AP193">
        <v>3</v>
      </c>
      <c r="AQ193">
        <v>3</v>
      </c>
      <c r="AR193">
        <v>3</v>
      </c>
      <c r="AS193">
        <v>3</v>
      </c>
      <c r="AT193">
        <v>3</v>
      </c>
      <c r="AZ193">
        <v>5</v>
      </c>
      <c r="BA193">
        <v>2</v>
      </c>
      <c r="BB193">
        <v>3</v>
      </c>
      <c r="BC193">
        <v>0.33333333333333331</v>
      </c>
      <c r="BD193">
        <v>0.38095238095238093</v>
      </c>
      <c r="BE193">
        <v>0.2857142857142857</v>
      </c>
    </row>
    <row r="194" spans="3:57" x14ac:dyDescent="0.25"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</row>
    <row r="195" spans="3:57" x14ac:dyDescent="0.25">
      <c r="C195">
        <v>7</v>
      </c>
      <c r="D195">
        <v>7</v>
      </c>
      <c r="E195">
        <v>7</v>
      </c>
      <c r="F195">
        <v>7</v>
      </c>
      <c r="G195">
        <v>5</v>
      </c>
      <c r="H195">
        <v>5</v>
      </c>
      <c r="I195">
        <v>4</v>
      </c>
      <c r="J195">
        <v>3</v>
      </c>
      <c r="K195">
        <v>3</v>
      </c>
      <c r="L195">
        <v>2</v>
      </c>
      <c r="M195">
        <v>2</v>
      </c>
      <c r="N195">
        <v>2</v>
      </c>
      <c r="O195">
        <v>3</v>
      </c>
      <c r="P195">
        <v>3</v>
      </c>
      <c r="Q195">
        <v>4</v>
      </c>
      <c r="R195">
        <v>5</v>
      </c>
      <c r="S195">
        <v>5</v>
      </c>
      <c r="T195">
        <v>7</v>
      </c>
      <c r="U195">
        <v>7</v>
      </c>
      <c r="V195">
        <v>7</v>
      </c>
      <c r="W195">
        <v>7</v>
      </c>
      <c r="Z195">
        <v>7</v>
      </c>
      <c r="AA195">
        <v>7</v>
      </c>
      <c r="AB195">
        <v>7</v>
      </c>
      <c r="AC195">
        <v>7</v>
      </c>
      <c r="AD195">
        <v>7</v>
      </c>
      <c r="AE195">
        <v>7</v>
      </c>
      <c r="AF195">
        <v>7</v>
      </c>
      <c r="AG195">
        <v>3</v>
      </c>
      <c r="AH195">
        <v>3</v>
      </c>
      <c r="AI195">
        <v>3</v>
      </c>
      <c r="AJ195">
        <v>3</v>
      </c>
      <c r="AK195">
        <v>3</v>
      </c>
      <c r="AL195">
        <v>3</v>
      </c>
      <c r="AM195">
        <v>3</v>
      </c>
      <c r="AN195">
        <v>7</v>
      </c>
      <c r="AO195">
        <v>7</v>
      </c>
      <c r="AP195">
        <v>7</v>
      </c>
      <c r="AQ195">
        <v>7</v>
      </c>
      <c r="AR195">
        <v>7</v>
      </c>
      <c r="AS195">
        <v>7</v>
      </c>
      <c r="AT195">
        <v>7</v>
      </c>
      <c r="AZ195">
        <v>7</v>
      </c>
      <c r="BA195">
        <v>3</v>
      </c>
      <c r="BB195">
        <v>7</v>
      </c>
      <c r="BC195">
        <v>0.33333333333333331</v>
      </c>
      <c r="BD195">
        <v>0.33333333333333331</v>
      </c>
      <c r="BE195">
        <v>0.33333333333333331</v>
      </c>
    </row>
    <row r="196" spans="3:57" x14ac:dyDescent="0.25"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</row>
    <row r="197" spans="3:57" x14ac:dyDescent="0.25">
      <c r="C197">
        <v>4</v>
      </c>
      <c r="D197">
        <v>4</v>
      </c>
      <c r="E197">
        <v>4</v>
      </c>
      <c r="F197">
        <v>4</v>
      </c>
      <c r="G197">
        <v>3</v>
      </c>
      <c r="H197">
        <v>3</v>
      </c>
      <c r="I197">
        <v>3</v>
      </c>
      <c r="J197">
        <v>3</v>
      </c>
      <c r="K197">
        <v>3</v>
      </c>
      <c r="L197">
        <v>3</v>
      </c>
      <c r="M197">
        <v>3</v>
      </c>
      <c r="N197">
        <v>3</v>
      </c>
      <c r="O197">
        <v>3</v>
      </c>
      <c r="P197">
        <v>3</v>
      </c>
      <c r="Q197">
        <v>3</v>
      </c>
      <c r="R197">
        <v>3</v>
      </c>
      <c r="S197">
        <v>3</v>
      </c>
      <c r="T197">
        <v>4</v>
      </c>
      <c r="U197">
        <v>4</v>
      </c>
      <c r="V197">
        <v>4</v>
      </c>
      <c r="W197">
        <v>4</v>
      </c>
      <c r="Z197">
        <v>4</v>
      </c>
      <c r="AA197">
        <v>4</v>
      </c>
      <c r="AB197">
        <v>4</v>
      </c>
      <c r="AC197">
        <v>4</v>
      </c>
      <c r="AD197">
        <v>4</v>
      </c>
      <c r="AE197">
        <v>4</v>
      </c>
      <c r="AF197">
        <v>4</v>
      </c>
      <c r="AG197">
        <v>3</v>
      </c>
      <c r="AH197">
        <v>3</v>
      </c>
      <c r="AI197">
        <v>3</v>
      </c>
      <c r="AJ197">
        <v>3</v>
      </c>
      <c r="AK197">
        <v>3</v>
      </c>
      <c r="AL197">
        <v>3</v>
      </c>
      <c r="AM197">
        <v>3</v>
      </c>
      <c r="AN197">
        <v>4</v>
      </c>
      <c r="AO197">
        <v>4</v>
      </c>
      <c r="AP197">
        <v>4</v>
      </c>
      <c r="AQ197">
        <v>4</v>
      </c>
      <c r="AR197">
        <v>4</v>
      </c>
      <c r="AS197">
        <v>4</v>
      </c>
      <c r="AT197">
        <v>4</v>
      </c>
      <c r="AZ197">
        <v>4</v>
      </c>
      <c r="BA197">
        <v>3</v>
      </c>
      <c r="BB197">
        <v>4</v>
      </c>
      <c r="BC197">
        <v>0.19047619047619047</v>
      </c>
      <c r="BD197">
        <v>0.5714285714285714</v>
      </c>
      <c r="BE197">
        <v>0.23809523809523808</v>
      </c>
    </row>
    <row r="198" spans="3:57" x14ac:dyDescent="0.25"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</row>
    <row r="199" spans="3:57" x14ac:dyDescent="0.25"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4</v>
      </c>
      <c r="J199">
        <v>3</v>
      </c>
      <c r="K199">
        <v>3</v>
      </c>
      <c r="L199">
        <v>3</v>
      </c>
      <c r="M199">
        <v>2</v>
      </c>
      <c r="N199">
        <v>2</v>
      </c>
      <c r="O199">
        <v>3</v>
      </c>
      <c r="P199">
        <v>3</v>
      </c>
      <c r="Q199">
        <v>3</v>
      </c>
      <c r="R199">
        <v>4</v>
      </c>
      <c r="S199">
        <v>4</v>
      </c>
      <c r="T199">
        <v>4</v>
      </c>
      <c r="U199">
        <v>4</v>
      </c>
      <c r="V199">
        <v>4</v>
      </c>
      <c r="W199">
        <v>4</v>
      </c>
      <c r="Z199">
        <v>5</v>
      </c>
      <c r="AA199">
        <v>5</v>
      </c>
      <c r="AB199">
        <v>5</v>
      </c>
      <c r="AC199">
        <v>5</v>
      </c>
      <c r="AD199">
        <v>5</v>
      </c>
      <c r="AE199">
        <v>5</v>
      </c>
      <c r="AF199">
        <v>5</v>
      </c>
      <c r="AG199">
        <v>3</v>
      </c>
      <c r="AH199">
        <v>3</v>
      </c>
      <c r="AI199">
        <v>3</v>
      </c>
      <c r="AJ199">
        <v>3</v>
      </c>
      <c r="AK199">
        <v>3</v>
      </c>
      <c r="AL199">
        <v>3</v>
      </c>
      <c r="AM199">
        <v>3</v>
      </c>
      <c r="AN199">
        <v>4</v>
      </c>
      <c r="AO199">
        <v>4</v>
      </c>
      <c r="AP199">
        <v>4</v>
      </c>
      <c r="AQ199">
        <v>4</v>
      </c>
      <c r="AR199">
        <v>4</v>
      </c>
      <c r="AS199">
        <v>4</v>
      </c>
      <c r="AT199">
        <v>4</v>
      </c>
      <c r="AZ199">
        <v>5</v>
      </c>
      <c r="BA199">
        <v>3</v>
      </c>
      <c r="BB199">
        <v>4</v>
      </c>
      <c r="BC199">
        <v>0.33333333333333331</v>
      </c>
      <c r="BD199">
        <v>0.38095238095238093</v>
      </c>
      <c r="BE199">
        <v>0.2857142857142857</v>
      </c>
    </row>
    <row r="200" spans="3:57" x14ac:dyDescent="0.25"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</row>
    <row r="201" spans="3:57" x14ac:dyDescent="0.25">
      <c r="C201">
        <v>3</v>
      </c>
      <c r="D201">
        <v>3</v>
      </c>
      <c r="E201">
        <v>3</v>
      </c>
      <c r="F201">
        <v>3</v>
      </c>
      <c r="G201">
        <v>3</v>
      </c>
      <c r="H201">
        <v>3</v>
      </c>
      <c r="I201">
        <v>3</v>
      </c>
      <c r="J201">
        <v>3</v>
      </c>
      <c r="K201">
        <v>3</v>
      </c>
      <c r="L201">
        <v>3</v>
      </c>
      <c r="M201">
        <v>3</v>
      </c>
      <c r="N201">
        <v>3</v>
      </c>
      <c r="O201">
        <v>3</v>
      </c>
      <c r="P201">
        <v>3</v>
      </c>
      <c r="Q201">
        <v>3</v>
      </c>
      <c r="R201">
        <v>3</v>
      </c>
      <c r="S201">
        <v>4</v>
      </c>
      <c r="T201">
        <v>4</v>
      </c>
      <c r="U201">
        <v>4</v>
      </c>
      <c r="V201">
        <v>4</v>
      </c>
      <c r="W201">
        <v>4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v>3</v>
      </c>
      <c r="AF201">
        <v>3</v>
      </c>
      <c r="AG201">
        <v>3</v>
      </c>
      <c r="AH201">
        <v>3</v>
      </c>
      <c r="AI201">
        <v>3</v>
      </c>
      <c r="AJ201">
        <v>3</v>
      </c>
      <c r="AK201">
        <v>3</v>
      </c>
      <c r="AL201">
        <v>3</v>
      </c>
      <c r="AM201">
        <v>3</v>
      </c>
      <c r="AN201">
        <v>4</v>
      </c>
      <c r="AO201">
        <v>4</v>
      </c>
      <c r="AP201">
        <v>4</v>
      </c>
      <c r="AQ201">
        <v>4</v>
      </c>
      <c r="AR201">
        <v>4</v>
      </c>
      <c r="AS201">
        <v>4</v>
      </c>
      <c r="AT201">
        <v>4</v>
      </c>
      <c r="AZ201">
        <v>3</v>
      </c>
      <c r="BA201">
        <v>3</v>
      </c>
      <c r="BB201">
        <v>4</v>
      </c>
      <c r="BC201">
        <v>0.19047619047619047</v>
      </c>
      <c r="BD201">
        <v>0.5714285714285714</v>
      </c>
      <c r="BE201">
        <v>0.23809523809523808</v>
      </c>
    </row>
    <row r="202" spans="3:57" x14ac:dyDescent="0.25"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</row>
    <row r="203" spans="3:57" x14ac:dyDescent="0.25">
      <c r="C203">
        <v>8</v>
      </c>
      <c r="D203">
        <v>8</v>
      </c>
      <c r="E203">
        <v>8</v>
      </c>
      <c r="F203">
        <v>8</v>
      </c>
      <c r="G203">
        <v>8</v>
      </c>
      <c r="H203">
        <v>7</v>
      </c>
      <c r="I203">
        <v>5</v>
      </c>
      <c r="J203">
        <v>3</v>
      </c>
      <c r="K203">
        <v>3</v>
      </c>
      <c r="L203">
        <v>3</v>
      </c>
      <c r="M203">
        <v>2</v>
      </c>
      <c r="N203">
        <v>2</v>
      </c>
      <c r="O203">
        <v>3</v>
      </c>
      <c r="P203">
        <v>3</v>
      </c>
      <c r="Q203">
        <v>4</v>
      </c>
      <c r="R203">
        <v>4</v>
      </c>
      <c r="S203">
        <v>5</v>
      </c>
      <c r="T203">
        <v>5</v>
      </c>
      <c r="U203">
        <v>5</v>
      </c>
      <c r="V203">
        <v>5</v>
      </c>
      <c r="W203">
        <v>5</v>
      </c>
      <c r="Z203">
        <v>8</v>
      </c>
      <c r="AA203">
        <v>8</v>
      </c>
      <c r="AB203">
        <v>8</v>
      </c>
      <c r="AC203">
        <v>8</v>
      </c>
      <c r="AD203">
        <v>8</v>
      </c>
      <c r="AE203">
        <v>8</v>
      </c>
      <c r="AF203">
        <v>8</v>
      </c>
      <c r="AG203">
        <v>3</v>
      </c>
      <c r="AH203">
        <v>3</v>
      </c>
      <c r="AI203">
        <v>3</v>
      </c>
      <c r="AJ203">
        <v>3</v>
      </c>
      <c r="AK203">
        <v>3</v>
      </c>
      <c r="AL203">
        <v>3</v>
      </c>
      <c r="AM203">
        <v>3</v>
      </c>
      <c r="AN203">
        <v>5</v>
      </c>
      <c r="AO203">
        <v>5</v>
      </c>
      <c r="AP203">
        <v>5</v>
      </c>
      <c r="AQ203">
        <v>5</v>
      </c>
      <c r="AR203">
        <v>5</v>
      </c>
      <c r="AS203">
        <v>5</v>
      </c>
      <c r="AT203">
        <v>5</v>
      </c>
      <c r="AZ203">
        <v>8</v>
      </c>
      <c r="BA203">
        <v>3</v>
      </c>
      <c r="BB203">
        <v>5</v>
      </c>
      <c r="BC203">
        <v>0.33333333333333331</v>
      </c>
      <c r="BD203">
        <v>0.33333333333333331</v>
      </c>
      <c r="BE203">
        <v>0.33333333333333331</v>
      </c>
    </row>
    <row r="204" spans="3:57" x14ac:dyDescent="0.25"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</row>
    <row r="205" spans="3:57" x14ac:dyDescent="0.25">
      <c r="C205">
        <v>4</v>
      </c>
      <c r="D205">
        <v>4</v>
      </c>
      <c r="E205">
        <v>4</v>
      </c>
      <c r="F205">
        <v>4</v>
      </c>
      <c r="G205">
        <v>4</v>
      </c>
      <c r="H205">
        <v>3</v>
      </c>
      <c r="I205">
        <v>3</v>
      </c>
      <c r="J205">
        <v>3</v>
      </c>
      <c r="K205">
        <v>3</v>
      </c>
      <c r="L205">
        <v>3</v>
      </c>
      <c r="M205">
        <v>3</v>
      </c>
      <c r="N205">
        <v>3</v>
      </c>
      <c r="O205">
        <v>3</v>
      </c>
      <c r="P205">
        <v>3</v>
      </c>
      <c r="Q205">
        <v>4</v>
      </c>
      <c r="R205">
        <v>5</v>
      </c>
      <c r="S205">
        <v>5</v>
      </c>
      <c r="T205">
        <v>6</v>
      </c>
      <c r="U205">
        <v>6</v>
      </c>
      <c r="V205">
        <v>6</v>
      </c>
      <c r="W205">
        <v>6</v>
      </c>
      <c r="Z205">
        <v>4</v>
      </c>
      <c r="AA205">
        <v>4</v>
      </c>
      <c r="AB205">
        <v>4</v>
      </c>
      <c r="AC205">
        <v>4</v>
      </c>
      <c r="AD205">
        <v>4</v>
      </c>
      <c r="AE205">
        <v>4</v>
      </c>
      <c r="AF205">
        <v>4</v>
      </c>
      <c r="AG205">
        <v>3</v>
      </c>
      <c r="AH205">
        <v>3</v>
      </c>
      <c r="AI205">
        <v>3</v>
      </c>
      <c r="AJ205">
        <v>3</v>
      </c>
      <c r="AK205">
        <v>3</v>
      </c>
      <c r="AL205">
        <v>3</v>
      </c>
      <c r="AM205">
        <v>3</v>
      </c>
      <c r="AN205">
        <v>6</v>
      </c>
      <c r="AO205">
        <v>6</v>
      </c>
      <c r="AP205">
        <v>6</v>
      </c>
      <c r="AQ205">
        <v>6</v>
      </c>
      <c r="AR205">
        <v>6</v>
      </c>
      <c r="AS205">
        <v>6</v>
      </c>
      <c r="AT205">
        <v>6</v>
      </c>
      <c r="AZ205">
        <v>4</v>
      </c>
      <c r="BA205">
        <v>3</v>
      </c>
      <c r="BB205">
        <v>6</v>
      </c>
      <c r="BC205">
        <v>0.23809523809523808</v>
      </c>
      <c r="BD205">
        <v>0.42857142857142855</v>
      </c>
      <c r="BE205">
        <v>0.33333333333333331</v>
      </c>
    </row>
    <row r="206" spans="3:57" x14ac:dyDescent="0.25"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</row>
    <row r="207" spans="3:57" x14ac:dyDescent="0.25">
      <c r="C207">
        <v>7</v>
      </c>
      <c r="D207">
        <v>7</v>
      </c>
      <c r="E207">
        <v>7</v>
      </c>
      <c r="F207">
        <v>7</v>
      </c>
      <c r="G207">
        <v>7</v>
      </c>
      <c r="H207">
        <v>7</v>
      </c>
      <c r="I207">
        <v>6</v>
      </c>
      <c r="J207">
        <v>3</v>
      </c>
      <c r="K207">
        <v>3</v>
      </c>
      <c r="L207">
        <v>3</v>
      </c>
      <c r="M207">
        <v>3</v>
      </c>
      <c r="N207">
        <v>3</v>
      </c>
      <c r="O207">
        <v>3</v>
      </c>
      <c r="P207">
        <v>3</v>
      </c>
      <c r="Q207">
        <v>4</v>
      </c>
      <c r="R207">
        <v>5</v>
      </c>
      <c r="S207">
        <v>5</v>
      </c>
      <c r="T207">
        <v>5</v>
      </c>
      <c r="U207">
        <v>5</v>
      </c>
      <c r="V207">
        <v>5</v>
      </c>
      <c r="W207">
        <v>5</v>
      </c>
      <c r="Z207">
        <v>7</v>
      </c>
      <c r="AA207">
        <v>7</v>
      </c>
      <c r="AB207">
        <v>7</v>
      </c>
      <c r="AC207">
        <v>7</v>
      </c>
      <c r="AD207">
        <v>7</v>
      </c>
      <c r="AE207">
        <v>7</v>
      </c>
      <c r="AF207">
        <v>7</v>
      </c>
      <c r="AG207">
        <v>3</v>
      </c>
      <c r="AH207">
        <v>3</v>
      </c>
      <c r="AI207">
        <v>3</v>
      </c>
      <c r="AJ207">
        <v>3</v>
      </c>
      <c r="AK207">
        <v>3</v>
      </c>
      <c r="AL207">
        <v>3</v>
      </c>
      <c r="AM207">
        <v>3</v>
      </c>
      <c r="AN207">
        <v>5</v>
      </c>
      <c r="AO207">
        <v>5</v>
      </c>
      <c r="AP207">
        <v>5</v>
      </c>
      <c r="AQ207">
        <v>5</v>
      </c>
      <c r="AR207">
        <v>5</v>
      </c>
      <c r="AS207">
        <v>5</v>
      </c>
      <c r="AT207">
        <v>5</v>
      </c>
      <c r="AZ207">
        <v>7</v>
      </c>
      <c r="BA207">
        <v>3</v>
      </c>
      <c r="BB207">
        <v>5</v>
      </c>
      <c r="BC207">
        <v>0.33333333333333331</v>
      </c>
      <c r="BD207">
        <v>0.33333333333333331</v>
      </c>
      <c r="BE207">
        <v>0.33333333333333331</v>
      </c>
    </row>
    <row r="208" spans="3:57" x14ac:dyDescent="0.25"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</row>
    <row r="209" spans="3:57" x14ac:dyDescent="0.25">
      <c r="C209">
        <v>4</v>
      </c>
      <c r="D209">
        <v>4</v>
      </c>
      <c r="E209">
        <v>4</v>
      </c>
      <c r="F209">
        <v>4</v>
      </c>
      <c r="G209">
        <v>4</v>
      </c>
      <c r="H209">
        <v>3</v>
      </c>
      <c r="I209">
        <v>3</v>
      </c>
      <c r="J209">
        <v>3</v>
      </c>
      <c r="K209">
        <v>3</v>
      </c>
      <c r="L209">
        <v>3</v>
      </c>
      <c r="M209">
        <v>3</v>
      </c>
      <c r="N209">
        <v>3</v>
      </c>
      <c r="O209">
        <v>3</v>
      </c>
      <c r="P209">
        <v>3</v>
      </c>
      <c r="Q209">
        <v>4</v>
      </c>
      <c r="R209">
        <v>5</v>
      </c>
      <c r="S209">
        <v>6</v>
      </c>
      <c r="T209">
        <v>6</v>
      </c>
      <c r="U209">
        <v>6</v>
      </c>
      <c r="V209">
        <v>6</v>
      </c>
      <c r="W209">
        <v>6</v>
      </c>
      <c r="Z209">
        <v>4</v>
      </c>
      <c r="AA209">
        <v>4</v>
      </c>
      <c r="AB209">
        <v>4</v>
      </c>
      <c r="AC209">
        <v>4</v>
      </c>
      <c r="AD209">
        <v>4</v>
      </c>
      <c r="AE209">
        <v>4</v>
      </c>
      <c r="AF209">
        <v>4</v>
      </c>
      <c r="AG209">
        <v>3</v>
      </c>
      <c r="AH209">
        <v>3</v>
      </c>
      <c r="AI209">
        <v>3</v>
      </c>
      <c r="AJ209">
        <v>3</v>
      </c>
      <c r="AK209">
        <v>3</v>
      </c>
      <c r="AL209">
        <v>3</v>
      </c>
      <c r="AM209">
        <v>3</v>
      </c>
      <c r="AN209">
        <v>6</v>
      </c>
      <c r="AO209">
        <v>6</v>
      </c>
      <c r="AP209">
        <v>6</v>
      </c>
      <c r="AQ209">
        <v>6</v>
      </c>
      <c r="AR209">
        <v>6</v>
      </c>
      <c r="AS209">
        <v>6</v>
      </c>
      <c r="AT209">
        <v>6</v>
      </c>
      <c r="AZ209">
        <v>4</v>
      </c>
      <c r="BA209">
        <v>3</v>
      </c>
      <c r="BB209">
        <v>6</v>
      </c>
      <c r="BC209">
        <v>0.23809523809523808</v>
      </c>
      <c r="BD209">
        <v>0.42857142857142855</v>
      </c>
      <c r="BE209">
        <v>0.33333333333333331</v>
      </c>
    </row>
    <row r="210" spans="3:57" x14ac:dyDescent="0.25"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</row>
    <row r="211" spans="3:57" x14ac:dyDescent="0.25">
      <c r="C211">
        <v>6</v>
      </c>
      <c r="D211">
        <v>6</v>
      </c>
      <c r="E211">
        <v>6</v>
      </c>
      <c r="F211">
        <v>6</v>
      </c>
      <c r="G211">
        <v>6</v>
      </c>
      <c r="H211">
        <v>5</v>
      </c>
      <c r="I211">
        <v>4</v>
      </c>
      <c r="J211">
        <v>3</v>
      </c>
      <c r="K211">
        <v>3</v>
      </c>
      <c r="L211">
        <v>3</v>
      </c>
      <c r="M211">
        <v>3</v>
      </c>
      <c r="N211">
        <v>3</v>
      </c>
      <c r="O211">
        <v>3</v>
      </c>
      <c r="P211">
        <v>3</v>
      </c>
      <c r="Q211">
        <v>6</v>
      </c>
      <c r="R211">
        <v>8</v>
      </c>
      <c r="S211">
        <v>9</v>
      </c>
      <c r="T211">
        <v>9</v>
      </c>
      <c r="U211">
        <v>9</v>
      </c>
      <c r="V211">
        <v>9</v>
      </c>
      <c r="W211">
        <v>9</v>
      </c>
      <c r="Z211">
        <v>6</v>
      </c>
      <c r="AA211">
        <v>6</v>
      </c>
      <c r="AB211">
        <v>6</v>
      </c>
      <c r="AC211">
        <v>6</v>
      </c>
      <c r="AD211">
        <v>6</v>
      </c>
      <c r="AE211">
        <v>6</v>
      </c>
      <c r="AF211">
        <v>6</v>
      </c>
      <c r="AG211">
        <v>3</v>
      </c>
      <c r="AH211">
        <v>3</v>
      </c>
      <c r="AI211">
        <v>3</v>
      </c>
      <c r="AJ211">
        <v>3</v>
      </c>
      <c r="AK211">
        <v>3</v>
      </c>
      <c r="AL211">
        <v>3</v>
      </c>
      <c r="AM211">
        <v>3</v>
      </c>
      <c r="AN211">
        <v>9</v>
      </c>
      <c r="AO211">
        <v>9</v>
      </c>
      <c r="AP211">
        <v>9</v>
      </c>
      <c r="AQ211">
        <v>9</v>
      </c>
      <c r="AR211">
        <v>9</v>
      </c>
      <c r="AS211">
        <v>9</v>
      </c>
      <c r="AT211">
        <v>9</v>
      </c>
      <c r="AZ211">
        <v>6</v>
      </c>
      <c r="BA211">
        <v>3</v>
      </c>
      <c r="BB211">
        <v>9</v>
      </c>
      <c r="BC211">
        <v>0.33333333333333331</v>
      </c>
      <c r="BD211">
        <v>0.33333333333333331</v>
      </c>
      <c r="BE211">
        <v>0.33333333333333331</v>
      </c>
    </row>
    <row r="212" spans="3:57" x14ac:dyDescent="0.25"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</row>
    <row r="213" spans="3:57" x14ac:dyDescent="0.25">
      <c r="C213">
        <v>5</v>
      </c>
      <c r="D213">
        <v>5</v>
      </c>
      <c r="E213">
        <v>5</v>
      </c>
      <c r="F213">
        <v>5</v>
      </c>
      <c r="G213">
        <v>5</v>
      </c>
      <c r="H213">
        <v>4</v>
      </c>
      <c r="I213">
        <v>4</v>
      </c>
      <c r="J213">
        <v>3</v>
      </c>
      <c r="K213">
        <v>3</v>
      </c>
      <c r="L213">
        <v>3</v>
      </c>
      <c r="M213">
        <v>3</v>
      </c>
      <c r="N213">
        <v>3</v>
      </c>
      <c r="O213">
        <v>3</v>
      </c>
      <c r="P213">
        <v>3</v>
      </c>
      <c r="Q213">
        <v>4</v>
      </c>
      <c r="R213">
        <v>4</v>
      </c>
      <c r="S213">
        <v>5</v>
      </c>
      <c r="T213">
        <v>5</v>
      </c>
      <c r="U213">
        <v>5</v>
      </c>
      <c r="V213">
        <v>5</v>
      </c>
      <c r="W213">
        <v>5</v>
      </c>
      <c r="Z213">
        <v>5</v>
      </c>
      <c r="AA213">
        <v>5</v>
      </c>
      <c r="AB213">
        <v>5</v>
      </c>
      <c r="AC213">
        <v>5</v>
      </c>
      <c r="AD213">
        <v>5</v>
      </c>
      <c r="AE213">
        <v>5</v>
      </c>
      <c r="AF213">
        <v>5</v>
      </c>
      <c r="AG213">
        <v>3</v>
      </c>
      <c r="AH213">
        <v>3</v>
      </c>
      <c r="AI213">
        <v>3</v>
      </c>
      <c r="AJ213">
        <v>3</v>
      </c>
      <c r="AK213">
        <v>3</v>
      </c>
      <c r="AL213">
        <v>3</v>
      </c>
      <c r="AM213">
        <v>3</v>
      </c>
      <c r="AN213">
        <v>5</v>
      </c>
      <c r="AO213">
        <v>5</v>
      </c>
      <c r="AP213">
        <v>5</v>
      </c>
      <c r="AQ213">
        <v>5</v>
      </c>
      <c r="AR213">
        <v>5</v>
      </c>
      <c r="AS213">
        <v>5</v>
      </c>
      <c r="AT213">
        <v>5</v>
      </c>
      <c r="AZ213">
        <v>5</v>
      </c>
      <c r="BA213">
        <v>3</v>
      </c>
      <c r="BB213">
        <v>5</v>
      </c>
      <c r="BC213">
        <v>0.33333333333333331</v>
      </c>
      <c r="BD213">
        <v>0.33333333333333331</v>
      </c>
      <c r="BE213">
        <v>0.33333333333333331</v>
      </c>
    </row>
    <row r="214" spans="3:57" x14ac:dyDescent="0.25"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</row>
    <row r="215" spans="3:57" x14ac:dyDescent="0.25">
      <c r="C215">
        <v>7</v>
      </c>
      <c r="D215">
        <v>7</v>
      </c>
      <c r="E215">
        <v>7</v>
      </c>
      <c r="F215">
        <v>7</v>
      </c>
      <c r="G215">
        <v>6</v>
      </c>
      <c r="H215">
        <v>5</v>
      </c>
      <c r="I215">
        <v>4</v>
      </c>
      <c r="J215">
        <v>3</v>
      </c>
      <c r="K215">
        <v>3</v>
      </c>
      <c r="L215">
        <v>2</v>
      </c>
      <c r="M215">
        <v>2</v>
      </c>
      <c r="N215">
        <v>3</v>
      </c>
      <c r="O215">
        <v>4</v>
      </c>
      <c r="P215">
        <v>4</v>
      </c>
      <c r="Q215">
        <v>7</v>
      </c>
      <c r="R215">
        <v>8</v>
      </c>
      <c r="S215">
        <v>9</v>
      </c>
      <c r="T215">
        <v>10</v>
      </c>
      <c r="U215">
        <v>10</v>
      </c>
      <c r="V215">
        <v>10</v>
      </c>
      <c r="W215">
        <v>10</v>
      </c>
      <c r="Z215">
        <v>7</v>
      </c>
      <c r="AA215">
        <v>7</v>
      </c>
      <c r="AB215">
        <v>7</v>
      </c>
      <c r="AC215">
        <v>7</v>
      </c>
      <c r="AD215">
        <v>7</v>
      </c>
      <c r="AE215">
        <v>7</v>
      </c>
      <c r="AF215">
        <v>7</v>
      </c>
      <c r="AG215">
        <v>4</v>
      </c>
      <c r="AH215">
        <v>4</v>
      </c>
      <c r="AI215">
        <v>4</v>
      </c>
      <c r="AJ215">
        <v>4</v>
      </c>
      <c r="AK215">
        <v>4</v>
      </c>
      <c r="AL215">
        <v>4</v>
      </c>
      <c r="AM215">
        <v>4</v>
      </c>
      <c r="AN215">
        <v>10</v>
      </c>
      <c r="AO215">
        <v>10</v>
      </c>
      <c r="AP215">
        <v>10</v>
      </c>
      <c r="AQ215">
        <v>10</v>
      </c>
      <c r="AR215">
        <v>10</v>
      </c>
      <c r="AS215">
        <v>10</v>
      </c>
      <c r="AT215">
        <v>10</v>
      </c>
      <c r="AZ215">
        <v>7</v>
      </c>
      <c r="BA215">
        <v>4</v>
      </c>
      <c r="BB215">
        <v>10</v>
      </c>
      <c r="BC215">
        <v>0.2857142857142857</v>
      </c>
      <c r="BD215">
        <v>0.38095238095238093</v>
      </c>
      <c r="BE215">
        <v>0.33333333333333331</v>
      </c>
    </row>
    <row r="216" spans="3:57" x14ac:dyDescent="0.25"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</row>
    <row r="217" spans="3:57" x14ac:dyDescent="0.25">
      <c r="C217">
        <v>4</v>
      </c>
      <c r="D217">
        <v>4</v>
      </c>
      <c r="E217">
        <v>4</v>
      </c>
      <c r="F217">
        <v>4</v>
      </c>
      <c r="G217">
        <v>3</v>
      </c>
      <c r="H217">
        <v>4</v>
      </c>
      <c r="I217">
        <v>4</v>
      </c>
      <c r="J217">
        <v>4</v>
      </c>
      <c r="K217">
        <v>4</v>
      </c>
      <c r="L217">
        <v>4</v>
      </c>
      <c r="M217">
        <v>4</v>
      </c>
      <c r="N217">
        <v>4</v>
      </c>
      <c r="O217">
        <v>4</v>
      </c>
      <c r="P217">
        <v>4</v>
      </c>
      <c r="Q217">
        <v>4</v>
      </c>
      <c r="R217">
        <v>4</v>
      </c>
      <c r="S217">
        <v>4</v>
      </c>
      <c r="T217">
        <v>5</v>
      </c>
      <c r="U217">
        <v>5</v>
      </c>
      <c r="V217">
        <v>5</v>
      </c>
      <c r="W217">
        <v>5</v>
      </c>
      <c r="Z217">
        <v>4</v>
      </c>
      <c r="AA217">
        <v>4</v>
      </c>
      <c r="AB217">
        <v>4</v>
      </c>
      <c r="AC217">
        <v>4</v>
      </c>
      <c r="AD217">
        <v>4</v>
      </c>
      <c r="AE217">
        <v>4</v>
      </c>
      <c r="AF217">
        <v>4</v>
      </c>
      <c r="AG217">
        <v>4</v>
      </c>
      <c r="AH217">
        <v>4</v>
      </c>
      <c r="AI217">
        <v>4</v>
      </c>
      <c r="AJ217">
        <v>4</v>
      </c>
      <c r="AK217">
        <v>4</v>
      </c>
      <c r="AL217">
        <v>4</v>
      </c>
      <c r="AM217">
        <v>4</v>
      </c>
      <c r="AN217">
        <v>5</v>
      </c>
      <c r="AO217">
        <v>5</v>
      </c>
      <c r="AP217">
        <v>5</v>
      </c>
      <c r="AQ217">
        <v>5</v>
      </c>
      <c r="AR217">
        <v>5</v>
      </c>
      <c r="AS217">
        <v>5</v>
      </c>
      <c r="AT217">
        <v>5</v>
      </c>
      <c r="AZ217">
        <v>4</v>
      </c>
      <c r="BA217">
        <v>4</v>
      </c>
      <c r="BB217">
        <v>5</v>
      </c>
      <c r="BC217">
        <v>0.19047619047619047</v>
      </c>
      <c r="BD217">
        <v>0.5714285714285714</v>
      </c>
      <c r="BE217">
        <v>0.23809523809523808</v>
      </c>
    </row>
    <row r="218" spans="3:57" x14ac:dyDescent="0.25"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</row>
    <row r="219" spans="3:57" x14ac:dyDescent="0.25">
      <c r="C219">
        <v>8</v>
      </c>
      <c r="D219">
        <v>8</v>
      </c>
      <c r="E219">
        <v>8</v>
      </c>
      <c r="F219">
        <v>8</v>
      </c>
      <c r="G219">
        <v>7</v>
      </c>
      <c r="H219">
        <v>6</v>
      </c>
      <c r="I219">
        <v>5</v>
      </c>
      <c r="J219">
        <v>3</v>
      </c>
      <c r="K219">
        <v>3</v>
      </c>
      <c r="L219">
        <v>2</v>
      </c>
      <c r="M219">
        <v>2</v>
      </c>
      <c r="N219">
        <v>3</v>
      </c>
      <c r="O219">
        <v>3</v>
      </c>
      <c r="P219">
        <v>3</v>
      </c>
      <c r="Q219">
        <v>6</v>
      </c>
      <c r="R219">
        <v>7</v>
      </c>
      <c r="S219">
        <v>8</v>
      </c>
      <c r="T219">
        <v>9</v>
      </c>
      <c r="U219">
        <v>9</v>
      </c>
      <c r="V219">
        <v>9</v>
      </c>
      <c r="W219">
        <v>9</v>
      </c>
      <c r="Z219">
        <v>8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3</v>
      </c>
      <c r="AH219">
        <v>3</v>
      </c>
      <c r="AI219">
        <v>3</v>
      </c>
      <c r="AJ219">
        <v>3</v>
      </c>
      <c r="AK219">
        <v>3</v>
      </c>
      <c r="AL219">
        <v>3</v>
      </c>
      <c r="AM219">
        <v>3</v>
      </c>
      <c r="AN219">
        <v>9</v>
      </c>
      <c r="AO219">
        <v>9</v>
      </c>
      <c r="AP219">
        <v>9</v>
      </c>
      <c r="AQ219">
        <v>9</v>
      </c>
      <c r="AR219">
        <v>9</v>
      </c>
      <c r="AS219">
        <v>9</v>
      </c>
      <c r="AT219">
        <v>9</v>
      </c>
      <c r="AZ219">
        <v>8</v>
      </c>
      <c r="BA219">
        <v>3</v>
      </c>
      <c r="BB219">
        <v>9</v>
      </c>
      <c r="BC219">
        <v>0.33333333333333331</v>
      </c>
      <c r="BD219">
        <v>0.33333333333333331</v>
      </c>
      <c r="BE219">
        <v>0.33333333333333331</v>
      </c>
    </row>
    <row r="220" spans="3:57" x14ac:dyDescent="0.25"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</row>
    <row r="221" spans="3:57" x14ac:dyDescent="0.25">
      <c r="C221">
        <v>4</v>
      </c>
      <c r="D221">
        <v>4</v>
      </c>
      <c r="E221">
        <v>4</v>
      </c>
      <c r="F221">
        <v>4</v>
      </c>
      <c r="G221">
        <v>3</v>
      </c>
      <c r="H221">
        <v>3</v>
      </c>
      <c r="I221">
        <v>3</v>
      </c>
      <c r="J221">
        <v>3</v>
      </c>
      <c r="K221">
        <v>3</v>
      </c>
      <c r="L221">
        <v>3</v>
      </c>
      <c r="M221">
        <v>3</v>
      </c>
      <c r="N221">
        <v>3</v>
      </c>
      <c r="O221">
        <v>3</v>
      </c>
      <c r="P221">
        <v>3</v>
      </c>
      <c r="Q221">
        <v>3</v>
      </c>
      <c r="R221">
        <v>4</v>
      </c>
      <c r="S221">
        <v>4</v>
      </c>
      <c r="T221">
        <v>5</v>
      </c>
      <c r="U221">
        <v>5</v>
      </c>
      <c r="V221">
        <v>5</v>
      </c>
      <c r="W221">
        <v>5</v>
      </c>
      <c r="Z221">
        <v>4</v>
      </c>
      <c r="AA221">
        <v>4</v>
      </c>
      <c r="AB221">
        <v>4</v>
      </c>
      <c r="AC221">
        <v>4</v>
      </c>
      <c r="AD221">
        <v>4</v>
      </c>
      <c r="AE221">
        <v>4</v>
      </c>
      <c r="AF221">
        <v>4</v>
      </c>
      <c r="AG221">
        <v>3</v>
      </c>
      <c r="AH221">
        <v>3</v>
      </c>
      <c r="AI221">
        <v>3</v>
      </c>
      <c r="AJ221">
        <v>3</v>
      </c>
      <c r="AK221">
        <v>3</v>
      </c>
      <c r="AL221">
        <v>3</v>
      </c>
      <c r="AM221">
        <v>3</v>
      </c>
      <c r="AN221">
        <v>5</v>
      </c>
      <c r="AO221">
        <v>5</v>
      </c>
      <c r="AP221">
        <v>5</v>
      </c>
      <c r="AQ221">
        <v>5</v>
      </c>
      <c r="AR221">
        <v>5</v>
      </c>
      <c r="AS221">
        <v>5</v>
      </c>
      <c r="AT221">
        <v>5</v>
      </c>
      <c r="AZ221">
        <v>4</v>
      </c>
      <c r="BA221">
        <v>3</v>
      </c>
      <c r="BB221">
        <v>5</v>
      </c>
      <c r="BC221">
        <v>0.19047619047619047</v>
      </c>
      <c r="BD221">
        <v>0.52380952380952384</v>
      </c>
      <c r="BE221">
        <v>0.2857142857142857</v>
      </c>
    </row>
    <row r="222" spans="3:57" x14ac:dyDescent="0.25"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</row>
    <row r="223" spans="3:57" x14ac:dyDescent="0.25">
      <c r="C223">
        <v>5</v>
      </c>
      <c r="D223">
        <v>5</v>
      </c>
      <c r="E223">
        <v>5</v>
      </c>
      <c r="F223">
        <v>5</v>
      </c>
      <c r="G223">
        <v>5</v>
      </c>
      <c r="H223">
        <v>4</v>
      </c>
      <c r="I223">
        <v>4</v>
      </c>
      <c r="J223">
        <v>3</v>
      </c>
      <c r="K223">
        <v>3</v>
      </c>
      <c r="L223">
        <v>2</v>
      </c>
      <c r="M223">
        <v>2</v>
      </c>
      <c r="N223">
        <v>3</v>
      </c>
      <c r="O223">
        <v>3</v>
      </c>
      <c r="P223">
        <v>3</v>
      </c>
      <c r="Q223">
        <v>4</v>
      </c>
      <c r="R223">
        <v>5</v>
      </c>
      <c r="S223">
        <v>5</v>
      </c>
      <c r="T223">
        <v>6</v>
      </c>
      <c r="U223">
        <v>6</v>
      </c>
      <c r="V223">
        <v>6</v>
      </c>
      <c r="W223">
        <v>6</v>
      </c>
      <c r="Z223">
        <v>5</v>
      </c>
      <c r="AA223">
        <v>5</v>
      </c>
      <c r="AB223">
        <v>5</v>
      </c>
      <c r="AC223">
        <v>5</v>
      </c>
      <c r="AD223">
        <v>5</v>
      </c>
      <c r="AE223">
        <v>5</v>
      </c>
      <c r="AF223">
        <v>5</v>
      </c>
      <c r="AG223">
        <v>3</v>
      </c>
      <c r="AH223">
        <v>3</v>
      </c>
      <c r="AI223">
        <v>3</v>
      </c>
      <c r="AJ223">
        <v>3</v>
      </c>
      <c r="AK223">
        <v>3</v>
      </c>
      <c r="AL223">
        <v>3</v>
      </c>
      <c r="AM223">
        <v>3</v>
      </c>
      <c r="AN223">
        <v>6</v>
      </c>
      <c r="AO223">
        <v>6</v>
      </c>
      <c r="AP223">
        <v>6</v>
      </c>
      <c r="AQ223">
        <v>6</v>
      </c>
      <c r="AR223">
        <v>6</v>
      </c>
      <c r="AS223">
        <v>6</v>
      </c>
      <c r="AT223">
        <v>6</v>
      </c>
      <c r="AZ223">
        <v>5</v>
      </c>
      <c r="BA223">
        <v>3</v>
      </c>
      <c r="BB223">
        <v>6</v>
      </c>
      <c r="BC223">
        <v>0.33333333333333331</v>
      </c>
      <c r="BD223">
        <v>0.33333333333333331</v>
      </c>
      <c r="BE223">
        <v>0.33333333333333331</v>
      </c>
    </row>
    <row r="224" spans="3:57" x14ac:dyDescent="0.25"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</row>
    <row r="225" spans="3:57" x14ac:dyDescent="0.25">
      <c r="C225">
        <v>3</v>
      </c>
      <c r="D225">
        <v>3</v>
      </c>
      <c r="E225">
        <v>3</v>
      </c>
      <c r="F225">
        <v>3</v>
      </c>
      <c r="G225">
        <v>3</v>
      </c>
      <c r="H225">
        <v>3</v>
      </c>
      <c r="I225">
        <v>3</v>
      </c>
      <c r="J225">
        <v>3</v>
      </c>
      <c r="K225">
        <v>3</v>
      </c>
      <c r="L225">
        <v>3</v>
      </c>
      <c r="M225">
        <v>3</v>
      </c>
      <c r="N225">
        <v>3</v>
      </c>
      <c r="O225">
        <v>3</v>
      </c>
      <c r="P225">
        <v>3</v>
      </c>
      <c r="Q225">
        <v>3</v>
      </c>
      <c r="R225">
        <v>3</v>
      </c>
      <c r="S225">
        <v>3</v>
      </c>
      <c r="T225">
        <v>3</v>
      </c>
      <c r="U225">
        <v>3</v>
      </c>
      <c r="V225">
        <v>3</v>
      </c>
      <c r="W225">
        <v>3</v>
      </c>
      <c r="Z225">
        <v>3</v>
      </c>
      <c r="AA225">
        <v>3</v>
      </c>
      <c r="AB225">
        <v>3</v>
      </c>
      <c r="AC225">
        <v>3</v>
      </c>
      <c r="AD225">
        <v>3</v>
      </c>
      <c r="AE225">
        <v>3</v>
      </c>
      <c r="AF225">
        <v>3</v>
      </c>
      <c r="AG225">
        <v>3</v>
      </c>
      <c r="AH225">
        <v>3</v>
      </c>
      <c r="AI225">
        <v>3</v>
      </c>
      <c r="AJ225">
        <v>3</v>
      </c>
      <c r="AK225">
        <v>3</v>
      </c>
      <c r="AL225">
        <v>3</v>
      </c>
      <c r="AM225">
        <v>3</v>
      </c>
      <c r="AN225">
        <v>3</v>
      </c>
      <c r="AO225">
        <v>3</v>
      </c>
      <c r="AP225">
        <v>3</v>
      </c>
      <c r="AQ225">
        <v>3</v>
      </c>
      <c r="AR225">
        <v>3</v>
      </c>
      <c r="AS225">
        <v>3</v>
      </c>
      <c r="AT225">
        <v>3</v>
      </c>
      <c r="AZ225">
        <v>3</v>
      </c>
      <c r="BA225">
        <v>3</v>
      </c>
      <c r="BB225">
        <v>3</v>
      </c>
      <c r="BC225">
        <v>0.23809523809523808</v>
      </c>
      <c r="BD225">
        <v>0.47619047619047616</v>
      </c>
      <c r="BE225">
        <v>0.2857142857142857</v>
      </c>
    </row>
    <row r="226" spans="3:57" x14ac:dyDescent="0.25"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</row>
    <row r="227" spans="3:57" x14ac:dyDescent="0.25">
      <c r="C227">
        <v>8</v>
      </c>
      <c r="D227">
        <v>8</v>
      </c>
      <c r="E227">
        <v>8</v>
      </c>
      <c r="F227">
        <v>8</v>
      </c>
      <c r="G227">
        <v>8</v>
      </c>
      <c r="H227">
        <v>7</v>
      </c>
      <c r="I227">
        <v>5</v>
      </c>
      <c r="J227">
        <v>3</v>
      </c>
      <c r="K227">
        <v>3</v>
      </c>
      <c r="L227">
        <v>3</v>
      </c>
      <c r="M227">
        <v>2</v>
      </c>
      <c r="N227">
        <v>3</v>
      </c>
      <c r="O227">
        <v>3</v>
      </c>
      <c r="P227">
        <v>3</v>
      </c>
      <c r="Q227">
        <v>4</v>
      </c>
      <c r="R227">
        <v>5</v>
      </c>
      <c r="S227">
        <v>5</v>
      </c>
      <c r="T227">
        <v>6</v>
      </c>
      <c r="U227">
        <v>6</v>
      </c>
      <c r="V227">
        <v>6</v>
      </c>
      <c r="W227">
        <v>6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3</v>
      </c>
      <c r="AH227">
        <v>3</v>
      </c>
      <c r="AI227">
        <v>3</v>
      </c>
      <c r="AJ227">
        <v>3</v>
      </c>
      <c r="AK227">
        <v>3</v>
      </c>
      <c r="AL227">
        <v>3</v>
      </c>
      <c r="AM227">
        <v>3</v>
      </c>
      <c r="AN227">
        <v>6</v>
      </c>
      <c r="AO227">
        <v>6</v>
      </c>
      <c r="AP227">
        <v>6</v>
      </c>
      <c r="AQ227">
        <v>6</v>
      </c>
      <c r="AR227">
        <v>6</v>
      </c>
      <c r="AS227">
        <v>6</v>
      </c>
      <c r="AT227">
        <v>6</v>
      </c>
      <c r="AZ227">
        <v>8</v>
      </c>
      <c r="BA227">
        <v>3</v>
      </c>
      <c r="BB227">
        <v>6</v>
      </c>
      <c r="BC227">
        <v>0.33333333333333331</v>
      </c>
      <c r="BD227">
        <v>0.33333333333333331</v>
      </c>
      <c r="BE227">
        <v>0.33333333333333331</v>
      </c>
    </row>
    <row r="228" spans="3:57" x14ac:dyDescent="0.25"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</row>
    <row r="229" spans="3:57" x14ac:dyDescent="0.25">
      <c r="C229">
        <v>5</v>
      </c>
      <c r="D229">
        <v>5</v>
      </c>
      <c r="E229">
        <v>5</v>
      </c>
      <c r="F229">
        <v>5</v>
      </c>
      <c r="G229">
        <v>5</v>
      </c>
      <c r="H229">
        <v>4</v>
      </c>
      <c r="I229">
        <v>4</v>
      </c>
      <c r="J229">
        <v>3</v>
      </c>
      <c r="K229">
        <v>3</v>
      </c>
      <c r="L229">
        <v>3</v>
      </c>
      <c r="M229">
        <v>3</v>
      </c>
      <c r="N229">
        <v>3</v>
      </c>
      <c r="O229">
        <v>3</v>
      </c>
      <c r="P229">
        <v>3</v>
      </c>
      <c r="Q229">
        <v>4</v>
      </c>
      <c r="R229">
        <v>5</v>
      </c>
      <c r="S229">
        <v>5</v>
      </c>
      <c r="T229">
        <v>6</v>
      </c>
      <c r="U229">
        <v>6</v>
      </c>
      <c r="V229">
        <v>6</v>
      </c>
      <c r="W229">
        <v>6</v>
      </c>
      <c r="Z229">
        <v>5</v>
      </c>
      <c r="AA229">
        <v>5</v>
      </c>
      <c r="AB229">
        <v>5</v>
      </c>
      <c r="AC229">
        <v>5</v>
      </c>
      <c r="AD229">
        <v>5</v>
      </c>
      <c r="AE229">
        <v>5</v>
      </c>
      <c r="AF229">
        <v>5</v>
      </c>
      <c r="AG229">
        <v>3</v>
      </c>
      <c r="AH229">
        <v>3</v>
      </c>
      <c r="AI229">
        <v>3</v>
      </c>
      <c r="AJ229">
        <v>3</v>
      </c>
      <c r="AK229">
        <v>3</v>
      </c>
      <c r="AL229">
        <v>3</v>
      </c>
      <c r="AM229">
        <v>3</v>
      </c>
      <c r="AN229">
        <v>6</v>
      </c>
      <c r="AO229">
        <v>6</v>
      </c>
      <c r="AP229">
        <v>6</v>
      </c>
      <c r="AQ229">
        <v>6</v>
      </c>
      <c r="AR229">
        <v>6</v>
      </c>
      <c r="AS229">
        <v>6</v>
      </c>
      <c r="AT229">
        <v>6</v>
      </c>
      <c r="AZ229">
        <v>5</v>
      </c>
      <c r="BA229">
        <v>3</v>
      </c>
      <c r="BB229">
        <v>6</v>
      </c>
      <c r="BC229">
        <v>0.33333333333333331</v>
      </c>
      <c r="BD229">
        <v>0.33333333333333331</v>
      </c>
      <c r="BE229">
        <v>0.33333333333333331</v>
      </c>
    </row>
    <row r="230" spans="3:57" x14ac:dyDescent="0.25"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</row>
    <row r="231" spans="3:57" x14ac:dyDescent="0.25">
      <c r="C231">
        <v>6</v>
      </c>
      <c r="D231">
        <v>6</v>
      </c>
      <c r="E231">
        <v>6</v>
      </c>
      <c r="F231">
        <v>6</v>
      </c>
      <c r="G231">
        <v>6</v>
      </c>
      <c r="H231">
        <v>5</v>
      </c>
      <c r="I231">
        <v>5</v>
      </c>
      <c r="J231">
        <v>3</v>
      </c>
      <c r="K231">
        <v>3</v>
      </c>
      <c r="L231">
        <v>3</v>
      </c>
      <c r="M231">
        <v>3</v>
      </c>
      <c r="N231">
        <v>3</v>
      </c>
      <c r="O231">
        <v>3</v>
      </c>
      <c r="P231">
        <v>3</v>
      </c>
      <c r="Q231">
        <v>5</v>
      </c>
      <c r="R231">
        <v>7</v>
      </c>
      <c r="S231">
        <v>7</v>
      </c>
      <c r="T231">
        <v>7</v>
      </c>
      <c r="U231">
        <v>7</v>
      </c>
      <c r="V231">
        <v>7</v>
      </c>
      <c r="W231">
        <v>7</v>
      </c>
      <c r="Z231">
        <v>6</v>
      </c>
      <c r="AA231">
        <v>6</v>
      </c>
      <c r="AB231">
        <v>6</v>
      </c>
      <c r="AC231">
        <v>6</v>
      </c>
      <c r="AD231">
        <v>6</v>
      </c>
      <c r="AE231">
        <v>6</v>
      </c>
      <c r="AF231">
        <v>6</v>
      </c>
      <c r="AG231">
        <v>3</v>
      </c>
      <c r="AH231">
        <v>3</v>
      </c>
      <c r="AI231">
        <v>3</v>
      </c>
      <c r="AJ231">
        <v>3</v>
      </c>
      <c r="AK231">
        <v>3</v>
      </c>
      <c r="AL231">
        <v>3</v>
      </c>
      <c r="AM231">
        <v>3</v>
      </c>
      <c r="AN231">
        <v>7</v>
      </c>
      <c r="AO231">
        <v>7</v>
      </c>
      <c r="AP231">
        <v>7</v>
      </c>
      <c r="AQ231">
        <v>7</v>
      </c>
      <c r="AR231">
        <v>7</v>
      </c>
      <c r="AS231">
        <v>7</v>
      </c>
      <c r="AT231">
        <v>7</v>
      </c>
      <c r="AZ231">
        <v>6</v>
      </c>
      <c r="BA231">
        <v>3</v>
      </c>
      <c r="BB231">
        <v>7</v>
      </c>
      <c r="BC231">
        <v>0.33333333333333331</v>
      </c>
      <c r="BD231">
        <v>0.33333333333333331</v>
      </c>
      <c r="BE231">
        <v>0.33333333333333331</v>
      </c>
    </row>
    <row r="232" spans="3:57" x14ac:dyDescent="0.25"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</row>
    <row r="233" spans="3:57" x14ac:dyDescent="0.25">
      <c r="C233">
        <v>6</v>
      </c>
      <c r="D233">
        <v>6</v>
      </c>
      <c r="E233">
        <v>6</v>
      </c>
      <c r="F233">
        <v>6</v>
      </c>
      <c r="G233">
        <v>5</v>
      </c>
      <c r="H233">
        <v>5</v>
      </c>
      <c r="I233">
        <v>4</v>
      </c>
      <c r="J233">
        <v>3</v>
      </c>
      <c r="K233">
        <v>3</v>
      </c>
      <c r="L233">
        <v>3</v>
      </c>
      <c r="M233">
        <v>3</v>
      </c>
      <c r="N233">
        <v>3</v>
      </c>
      <c r="O233">
        <v>3</v>
      </c>
      <c r="P233">
        <v>3</v>
      </c>
      <c r="Q233">
        <v>4</v>
      </c>
      <c r="R233">
        <v>4</v>
      </c>
      <c r="S233">
        <v>5</v>
      </c>
      <c r="T233">
        <v>5</v>
      </c>
      <c r="U233">
        <v>5</v>
      </c>
      <c r="V233">
        <v>5</v>
      </c>
      <c r="W233">
        <v>5</v>
      </c>
      <c r="Z233">
        <v>6</v>
      </c>
      <c r="AA233">
        <v>6</v>
      </c>
      <c r="AB233">
        <v>6</v>
      </c>
      <c r="AC233">
        <v>6</v>
      </c>
      <c r="AD233">
        <v>6</v>
      </c>
      <c r="AE233">
        <v>6</v>
      </c>
      <c r="AF233">
        <v>6</v>
      </c>
      <c r="AG233">
        <v>3</v>
      </c>
      <c r="AH233">
        <v>3</v>
      </c>
      <c r="AI233">
        <v>3</v>
      </c>
      <c r="AJ233">
        <v>3</v>
      </c>
      <c r="AK233">
        <v>3</v>
      </c>
      <c r="AL233">
        <v>3</v>
      </c>
      <c r="AM233">
        <v>3</v>
      </c>
      <c r="AN233">
        <v>5</v>
      </c>
      <c r="AO233">
        <v>5</v>
      </c>
      <c r="AP233">
        <v>5</v>
      </c>
      <c r="AQ233">
        <v>5</v>
      </c>
      <c r="AR233">
        <v>5</v>
      </c>
      <c r="AS233">
        <v>5</v>
      </c>
      <c r="AT233">
        <v>5</v>
      </c>
      <c r="AZ233">
        <v>6</v>
      </c>
      <c r="BA233">
        <v>3</v>
      </c>
      <c r="BB233">
        <v>5</v>
      </c>
      <c r="BC233">
        <v>0.33333333333333331</v>
      </c>
      <c r="BD233">
        <v>0.33333333333333331</v>
      </c>
      <c r="BE233">
        <v>0.33333333333333331</v>
      </c>
    </row>
    <row r="234" spans="3:57" x14ac:dyDescent="0.25"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</row>
    <row r="235" spans="3:57" x14ac:dyDescent="0.25">
      <c r="C235">
        <v>7</v>
      </c>
      <c r="D235">
        <v>7</v>
      </c>
      <c r="E235">
        <v>7</v>
      </c>
      <c r="F235">
        <v>7</v>
      </c>
      <c r="G235">
        <v>7</v>
      </c>
      <c r="H235">
        <v>5</v>
      </c>
      <c r="I235">
        <v>5</v>
      </c>
      <c r="J235">
        <v>4</v>
      </c>
      <c r="K235">
        <v>3</v>
      </c>
      <c r="L235">
        <v>3</v>
      </c>
      <c r="M235">
        <v>3</v>
      </c>
      <c r="N235">
        <v>4</v>
      </c>
      <c r="O235">
        <v>4</v>
      </c>
      <c r="P235">
        <v>4</v>
      </c>
      <c r="Q235">
        <v>8</v>
      </c>
      <c r="R235">
        <v>9</v>
      </c>
      <c r="S235">
        <v>10</v>
      </c>
      <c r="T235">
        <v>10</v>
      </c>
      <c r="U235">
        <v>10</v>
      </c>
      <c r="V235">
        <v>10</v>
      </c>
      <c r="W235">
        <v>10</v>
      </c>
      <c r="Z235">
        <v>7</v>
      </c>
      <c r="AA235">
        <v>7</v>
      </c>
      <c r="AB235">
        <v>7</v>
      </c>
      <c r="AC235">
        <v>7</v>
      </c>
      <c r="AD235">
        <v>7</v>
      </c>
      <c r="AE235">
        <v>7</v>
      </c>
      <c r="AF235">
        <v>7</v>
      </c>
      <c r="AG235">
        <v>4</v>
      </c>
      <c r="AH235">
        <v>4</v>
      </c>
      <c r="AI235">
        <v>4</v>
      </c>
      <c r="AJ235">
        <v>4</v>
      </c>
      <c r="AK235">
        <v>4</v>
      </c>
      <c r="AL235">
        <v>4</v>
      </c>
      <c r="AM235">
        <v>4</v>
      </c>
      <c r="AN235">
        <v>10</v>
      </c>
      <c r="AO235">
        <v>10</v>
      </c>
      <c r="AP235">
        <v>10</v>
      </c>
      <c r="AQ235">
        <v>10</v>
      </c>
      <c r="AR235">
        <v>10</v>
      </c>
      <c r="AS235">
        <v>10</v>
      </c>
      <c r="AT235">
        <v>10</v>
      </c>
      <c r="AZ235">
        <v>7</v>
      </c>
      <c r="BA235">
        <v>4</v>
      </c>
      <c r="BB235">
        <v>10</v>
      </c>
      <c r="BC235">
        <v>0.33333333333333331</v>
      </c>
      <c r="BD235">
        <v>0.33333333333333331</v>
      </c>
      <c r="BE235">
        <v>0.33333333333333331</v>
      </c>
    </row>
    <row r="236" spans="3:57" x14ac:dyDescent="0.25"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</row>
    <row r="237" spans="3:57" x14ac:dyDescent="0.25">
      <c r="C237">
        <v>7</v>
      </c>
      <c r="D237">
        <v>7</v>
      </c>
      <c r="E237">
        <v>7</v>
      </c>
      <c r="F237">
        <v>7</v>
      </c>
      <c r="G237">
        <v>6</v>
      </c>
      <c r="H237">
        <v>5</v>
      </c>
      <c r="I237">
        <v>5</v>
      </c>
      <c r="J237">
        <v>3</v>
      </c>
      <c r="K237">
        <v>3</v>
      </c>
      <c r="L237">
        <v>3</v>
      </c>
      <c r="M237">
        <v>3</v>
      </c>
      <c r="N237">
        <v>3</v>
      </c>
      <c r="O237">
        <v>3</v>
      </c>
      <c r="P237">
        <v>3</v>
      </c>
      <c r="Q237">
        <v>4</v>
      </c>
      <c r="R237">
        <v>4</v>
      </c>
      <c r="S237">
        <v>5</v>
      </c>
      <c r="T237">
        <v>5</v>
      </c>
      <c r="U237">
        <v>5</v>
      </c>
      <c r="V237">
        <v>5</v>
      </c>
      <c r="W237">
        <v>5</v>
      </c>
      <c r="Z237">
        <v>7</v>
      </c>
      <c r="AA237">
        <v>7</v>
      </c>
      <c r="AB237">
        <v>7</v>
      </c>
      <c r="AC237">
        <v>7</v>
      </c>
      <c r="AD237">
        <v>7</v>
      </c>
      <c r="AE237">
        <v>7</v>
      </c>
      <c r="AF237">
        <v>7</v>
      </c>
      <c r="AG237">
        <v>3</v>
      </c>
      <c r="AH237">
        <v>3</v>
      </c>
      <c r="AI237">
        <v>3</v>
      </c>
      <c r="AJ237">
        <v>3</v>
      </c>
      <c r="AK237">
        <v>3</v>
      </c>
      <c r="AL237">
        <v>3</v>
      </c>
      <c r="AM237">
        <v>3</v>
      </c>
      <c r="AN237">
        <v>5</v>
      </c>
      <c r="AO237">
        <v>5</v>
      </c>
      <c r="AP237">
        <v>5</v>
      </c>
      <c r="AQ237">
        <v>5</v>
      </c>
      <c r="AR237">
        <v>5</v>
      </c>
      <c r="AS237">
        <v>5</v>
      </c>
      <c r="AT237">
        <v>5</v>
      </c>
      <c r="AZ237">
        <v>7</v>
      </c>
      <c r="BA237">
        <v>3</v>
      </c>
      <c r="BB237">
        <v>5</v>
      </c>
      <c r="BC237">
        <v>0.33333333333333331</v>
      </c>
      <c r="BD237">
        <v>0.33333333333333331</v>
      </c>
      <c r="BE237">
        <v>0.33333333333333331</v>
      </c>
    </row>
    <row r="238" spans="3:57" x14ac:dyDescent="0.25"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</row>
    <row r="239" spans="3:57" x14ac:dyDescent="0.25">
      <c r="C239">
        <v>8</v>
      </c>
      <c r="D239">
        <v>8</v>
      </c>
      <c r="E239">
        <v>8</v>
      </c>
      <c r="F239">
        <v>8</v>
      </c>
      <c r="G239">
        <v>8</v>
      </c>
      <c r="H239">
        <v>8</v>
      </c>
      <c r="I239">
        <v>7</v>
      </c>
      <c r="J239">
        <v>3</v>
      </c>
      <c r="K239">
        <v>3</v>
      </c>
      <c r="L239">
        <v>3</v>
      </c>
      <c r="M239">
        <v>3</v>
      </c>
      <c r="N239">
        <v>3</v>
      </c>
      <c r="O239">
        <v>3</v>
      </c>
      <c r="P239">
        <v>3</v>
      </c>
      <c r="Q239">
        <v>5</v>
      </c>
      <c r="R239">
        <v>5</v>
      </c>
      <c r="S239">
        <v>6</v>
      </c>
      <c r="T239">
        <v>6</v>
      </c>
      <c r="U239">
        <v>6</v>
      </c>
      <c r="V239">
        <v>6</v>
      </c>
      <c r="W239">
        <v>6</v>
      </c>
      <c r="Z239">
        <v>8</v>
      </c>
      <c r="AA239">
        <v>8</v>
      </c>
      <c r="AB239">
        <v>8</v>
      </c>
      <c r="AC239">
        <v>8</v>
      </c>
      <c r="AD239">
        <v>8</v>
      </c>
      <c r="AE239">
        <v>8</v>
      </c>
      <c r="AF239">
        <v>8</v>
      </c>
      <c r="AG239">
        <v>3</v>
      </c>
      <c r="AH239">
        <v>3</v>
      </c>
      <c r="AI239">
        <v>3</v>
      </c>
      <c r="AJ239">
        <v>3</v>
      </c>
      <c r="AK239">
        <v>3</v>
      </c>
      <c r="AL239">
        <v>3</v>
      </c>
      <c r="AM239">
        <v>3</v>
      </c>
      <c r="AN239">
        <v>6</v>
      </c>
      <c r="AO239">
        <v>6</v>
      </c>
      <c r="AP239">
        <v>6</v>
      </c>
      <c r="AQ239">
        <v>6</v>
      </c>
      <c r="AR239">
        <v>6</v>
      </c>
      <c r="AS239">
        <v>6</v>
      </c>
      <c r="AT239">
        <v>6</v>
      </c>
      <c r="AZ239">
        <v>8</v>
      </c>
      <c r="BA239">
        <v>3</v>
      </c>
      <c r="BB239">
        <v>6</v>
      </c>
      <c r="BC239">
        <v>0.33333333333333331</v>
      </c>
      <c r="BD239">
        <v>0.33333333333333331</v>
      </c>
      <c r="BE239">
        <v>0.33333333333333331</v>
      </c>
    </row>
    <row r="240" spans="3:57" x14ac:dyDescent="0.25"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</row>
    <row r="241" spans="3:57" x14ac:dyDescent="0.25">
      <c r="C241">
        <v>5</v>
      </c>
      <c r="D241">
        <v>5</v>
      </c>
      <c r="E241">
        <v>5</v>
      </c>
      <c r="F241">
        <v>5</v>
      </c>
      <c r="G241">
        <v>5</v>
      </c>
      <c r="H241">
        <v>4</v>
      </c>
      <c r="I241">
        <v>4</v>
      </c>
      <c r="J241">
        <v>3</v>
      </c>
      <c r="K241">
        <v>3</v>
      </c>
      <c r="L241">
        <v>3</v>
      </c>
      <c r="M241">
        <v>3</v>
      </c>
      <c r="N241">
        <v>3</v>
      </c>
      <c r="O241">
        <v>3</v>
      </c>
      <c r="P241">
        <v>3</v>
      </c>
      <c r="Q241">
        <v>4</v>
      </c>
      <c r="R241">
        <v>5</v>
      </c>
      <c r="S241">
        <v>5</v>
      </c>
      <c r="T241">
        <v>6</v>
      </c>
      <c r="U241">
        <v>6</v>
      </c>
      <c r="V241">
        <v>6</v>
      </c>
      <c r="W241">
        <v>6</v>
      </c>
      <c r="Z241">
        <v>5</v>
      </c>
      <c r="AA241">
        <v>5</v>
      </c>
      <c r="AB241">
        <v>5</v>
      </c>
      <c r="AC241">
        <v>5</v>
      </c>
      <c r="AD241">
        <v>5</v>
      </c>
      <c r="AE241">
        <v>5</v>
      </c>
      <c r="AF241">
        <v>5</v>
      </c>
      <c r="AG241">
        <v>3</v>
      </c>
      <c r="AH241">
        <v>3</v>
      </c>
      <c r="AI241">
        <v>3</v>
      </c>
      <c r="AJ241">
        <v>3</v>
      </c>
      <c r="AK241">
        <v>3</v>
      </c>
      <c r="AL241">
        <v>3</v>
      </c>
      <c r="AM241">
        <v>3</v>
      </c>
      <c r="AN241">
        <v>6</v>
      </c>
      <c r="AO241">
        <v>6</v>
      </c>
      <c r="AP241">
        <v>6</v>
      </c>
      <c r="AQ241">
        <v>6</v>
      </c>
      <c r="AR241">
        <v>6</v>
      </c>
      <c r="AS241">
        <v>6</v>
      </c>
      <c r="AT241">
        <v>6</v>
      </c>
      <c r="AZ241">
        <v>5</v>
      </c>
      <c r="BA241">
        <v>3</v>
      </c>
      <c r="BB241">
        <v>6</v>
      </c>
      <c r="BC241">
        <v>0.33333333333333331</v>
      </c>
      <c r="BD241">
        <v>0.33333333333333331</v>
      </c>
      <c r="BE241">
        <v>0.33333333333333331</v>
      </c>
    </row>
    <row r="242" spans="3:57" x14ac:dyDescent="0.25"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</row>
    <row r="243" spans="3:57" x14ac:dyDescent="0.25">
      <c r="C243">
        <v>8</v>
      </c>
      <c r="D243">
        <v>8</v>
      </c>
      <c r="E243">
        <v>8</v>
      </c>
      <c r="F243">
        <v>8</v>
      </c>
      <c r="G243">
        <v>8</v>
      </c>
      <c r="H243">
        <v>8</v>
      </c>
      <c r="I243">
        <v>6</v>
      </c>
      <c r="J243">
        <v>3</v>
      </c>
      <c r="K243">
        <v>3</v>
      </c>
      <c r="L243">
        <v>3</v>
      </c>
      <c r="M243">
        <v>3</v>
      </c>
      <c r="N243">
        <v>3</v>
      </c>
      <c r="O243">
        <v>3</v>
      </c>
      <c r="P243">
        <v>3</v>
      </c>
      <c r="Q243">
        <v>4</v>
      </c>
      <c r="R243">
        <v>5</v>
      </c>
      <c r="S243">
        <v>5</v>
      </c>
      <c r="T243">
        <v>5</v>
      </c>
      <c r="U243">
        <v>5</v>
      </c>
      <c r="V243">
        <v>5</v>
      </c>
      <c r="W243">
        <v>5</v>
      </c>
      <c r="Z243">
        <v>8</v>
      </c>
      <c r="AA243">
        <v>8</v>
      </c>
      <c r="AB243">
        <v>8</v>
      </c>
      <c r="AC243">
        <v>8</v>
      </c>
      <c r="AD243">
        <v>8</v>
      </c>
      <c r="AE243">
        <v>8</v>
      </c>
      <c r="AF243">
        <v>8</v>
      </c>
      <c r="AG243">
        <v>3</v>
      </c>
      <c r="AH243">
        <v>3</v>
      </c>
      <c r="AI243">
        <v>3</v>
      </c>
      <c r="AJ243">
        <v>3</v>
      </c>
      <c r="AK243">
        <v>3</v>
      </c>
      <c r="AL243">
        <v>3</v>
      </c>
      <c r="AM243">
        <v>3</v>
      </c>
      <c r="AN243">
        <v>5</v>
      </c>
      <c r="AO243">
        <v>5</v>
      </c>
      <c r="AP243">
        <v>5</v>
      </c>
      <c r="AQ243">
        <v>5</v>
      </c>
      <c r="AR243">
        <v>5</v>
      </c>
      <c r="AS243">
        <v>5</v>
      </c>
      <c r="AT243">
        <v>5</v>
      </c>
      <c r="AZ243">
        <v>8</v>
      </c>
      <c r="BA243">
        <v>3</v>
      </c>
      <c r="BB243">
        <v>5</v>
      </c>
      <c r="BC243">
        <v>0.33333333333333331</v>
      </c>
      <c r="BD243">
        <v>0.33333333333333331</v>
      </c>
      <c r="BE243">
        <v>0.33333333333333331</v>
      </c>
    </row>
    <row r="244" spans="3:57" x14ac:dyDescent="0.25"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</row>
    <row r="245" spans="3:57" x14ac:dyDescent="0.25">
      <c r="C245">
        <v>4</v>
      </c>
      <c r="D245">
        <v>4</v>
      </c>
      <c r="E245">
        <v>4</v>
      </c>
      <c r="F245">
        <v>4</v>
      </c>
      <c r="G245">
        <v>4</v>
      </c>
      <c r="H245">
        <v>3</v>
      </c>
      <c r="I245">
        <v>3</v>
      </c>
      <c r="J245">
        <v>3</v>
      </c>
      <c r="K245">
        <v>3</v>
      </c>
      <c r="L245">
        <v>3</v>
      </c>
      <c r="M245">
        <v>3</v>
      </c>
      <c r="N245">
        <v>3</v>
      </c>
      <c r="O245">
        <v>3</v>
      </c>
      <c r="P245">
        <v>3</v>
      </c>
      <c r="Q245">
        <v>4</v>
      </c>
      <c r="R245">
        <v>5</v>
      </c>
      <c r="S245">
        <v>6</v>
      </c>
      <c r="T245">
        <v>6</v>
      </c>
      <c r="U245">
        <v>6</v>
      </c>
      <c r="V245">
        <v>6</v>
      </c>
      <c r="W245">
        <v>6</v>
      </c>
      <c r="Z245">
        <v>4</v>
      </c>
      <c r="AA245">
        <v>4</v>
      </c>
      <c r="AB245">
        <v>4</v>
      </c>
      <c r="AC245">
        <v>4</v>
      </c>
      <c r="AD245">
        <v>4</v>
      </c>
      <c r="AE245">
        <v>4</v>
      </c>
      <c r="AF245">
        <v>4</v>
      </c>
      <c r="AG245">
        <v>3</v>
      </c>
      <c r="AH245">
        <v>3</v>
      </c>
      <c r="AI245">
        <v>3</v>
      </c>
      <c r="AJ245">
        <v>3</v>
      </c>
      <c r="AK245">
        <v>3</v>
      </c>
      <c r="AL245">
        <v>3</v>
      </c>
      <c r="AM245">
        <v>3</v>
      </c>
      <c r="AN245">
        <v>6</v>
      </c>
      <c r="AO245">
        <v>6</v>
      </c>
      <c r="AP245">
        <v>6</v>
      </c>
      <c r="AQ245">
        <v>6</v>
      </c>
      <c r="AR245">
        <v>6</v>
      </c>
      <c r="AS245">
        <v>6</v>
      </c>
      <c r="AT245">
        <v>6</v>
      </c>
      <c r="AZ245">
        <v>4</v>
      </c>
      <c r="BA245">
        <v>3</v>
      </c>
      <c r="BB245">
        <v>6</v>
      </c>
      <c r="BC245">
        <v>0.23809523809523808</v>
      </c>
      <c r="BD245">
        <v>0.42857142857142855</v>
      </c>
      <c r="BE245">
        <v>0.33333333333333331</v>
      </c>
    </row>
    <row r="246" spans="3:57" x14ac:dyDescent="0.25"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</row>
    <row r="247" spans="3:57" x14ac:dyDescent="0.25">
      <c r="C247">
        <v>8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7</v>
      </c>
      <c r="J247">
        <v>3</v>
      </c>
      <c r="K247">
        <v>3</v>
      </c>
      <c r="L247">
        <v>3</v>
      </c>
      <c r="M247">
        <v>3</v>
      </c>
      <c r="N247">
        <v>3</v>
      </c>
      <c r="O247">
        <v>3</v>
      </c>
      <c r="P247">
        <v>3</v>
      </c>
      <c r="Q247">
        <v>5</v>
      </c>
      <c r="R247">
        <v>7</v>
      </c>
      <c r="S247">
        <v>7</v>
      </c>
      <c r="T247">
        <v>7</v>
      </c>
      <c r="U247">
        <v>7</v>
      </c>
      <c r="V247">
        <v>7</v>
      </c>
      <c r="W247">
        <v>7</v>
      </c>
      <c r="Z247">
        <v>8</v>
      </c>
      <c r="AA247">
        <v>8</v>
      </c>
      <c r="AB247">
        <v>8</v>
      </c>
      <c r="AC247">
        <v>8</v>
      </c>
      <c r="AD247">
        <v>8</v>
      </c>
      <c r="AE247">
        <v>8</v>
      </c>
      <c r="AF247">
        <v>8</v>
      </c>
      <c r="AG247">
        <v>3</v>
      </c>
      <c r="AH247">
        <v>3</v>
      </c>
      <c r="AI247">
        <v>3</v>
      </c>
      <c r="AJ247">
        <v>3</v>
      </c>
      <c r="AK247">
        <v>3</v>
      </c>
      <c r="AL247">
        <v>3</v>
      </c>
      <c r="AM247">
        <v>3</v>
      </c>
      <c r="AN247">
        <v>7</v>
      </c>
      <c r="AO247">
        <v>7</v>
      </c>
      <c r="AP247">
        <v>7</v>
      </c>
      <c r="AQ247">
        <v>7</v>
      </c>
      <c r="AR247">
        <v>7</v>
      </c>
      <c r="AS247">
        <v>7</v>
      </c>
      <c r="AT247">
        <v>7</v>
      </c>
      <c r="AZ247">
        <v>8</v>
      </c>
      <c r="BA247">
        <v>3</v>
      </c>
      <c r="BB247">
        <v>7</v>
      </c>
      <c r="BC247">
        <v>0.33333333333333331</v>
      </c>
      <c r="BD247">
        <v>0.33333333333333331</v>
      </c>
      <c r="BE247">
        <v>0.33333333333333331</v>
      </c>
    </row>
    <row r="248" spans="3:57" x14ac:dyDescent="0.25"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</row>
    <row r="249" spans="3:57" x14ac:dyDescent="0.25">
      <c r="C249">
        <v>5</v>
      </c>
      <c r="D249">
        <v>5</v>
      </c>
      <c r="E249">
        <v>5</v>
      </c>
      <c r="F249">
        <v>5</v>
      </c>
      <c r="G249">
        <v>5</v>
      </c>
      <c r="H249">
        <v>4</v>
      </c>
      <c r="I249">
        <v>4</v>
      </c>
      <c r="J249">
        <v>3</v>
      </c>
      <c r="K249">
        <v>3</v>
      </c>
      <c r="L249">
        <v>3</v>
      </c>
      <c r="M249">
        <v>3</v>
      </c>
      <c r="N249">
        <v>3</v>
      </c>
      <c r="O249">
        <v>3</v>
      </c>
      <c r="P249">
        <v>3</v>
      </c>
      <c r="Q249">
        <v>4</v>
      </c>
      <c r="R249">
        <v>5</v>
      </c>
      <c r="S249">
        <v>5</v>
      </c>
      <c r="T249">
        <v>6</v>
      </c>
      <c r="U249">
        <v>6</v>
      </c>
      <c r="V249">
        <v>6</v>
      </c>
      <c r="W249">
        <v>6</v>
      </c>
      <c r="Z249">
        <v>5</v>
      </c>
      <c r="AA249">
        <v>5</v>
      </c>
      <c r="AB249">
        <v>5</v>
      </c>
      <c r="AC249">
        <v>5</v>
      </c>
      <c r="AD249">
        <v>5</v>
      </c>
      <c r="AE249">
        <v>5</v>
      </c>
      <c r="AF249">
        <v>5</v>
      </c>
      <c r="AG249">
        <v>3</v>
      </c>
      <c r="AH249">
        <v>3</v>
      </c>
      <c r="AI249">
        <v>3</v>
      </c>
      <c r="AJ249">
        <v>3</v>
      </c>
      <c r="AK249">
        <v>3</v>
      </c>
      <c r="AL249">
        <v>3</v>
      </c>
      <c r="AM249">
        <v>3</v>
      </c>
      <c r="AN249">
        <v>6</v>
      </c>
      <c r="AO249">
        <v>6</v>
      </c>
      <c r="AP249">
        <v>6</v>
      </c>
      <c r="AQ249">
        <v>6</v>
      </c>
      <c r="AR249">
        <v>6</v>
      </c>
      <c r="AS249">
        <v>6</v>
      </c>
      <c r="AT249">
        <v>6</v>
      </c>
      <c r="AZ249">
        <v>5</v>
      </c>
      <c r="BA249">
        <v>3</v>
      </c>
      <c r="BB249">
        <v>6</v>
      </c>
      <c r="BC249">
        <v>0.33333333333333331</v>
      </c>
      <c r="BD249">
        <v>0.33333333333333331</v>
      </c>
      <c r="BE249">
        <v>0.33333333333333331</v>
      </c>
    </row>
    <row r="250" spans="3:57" x14ac:dyDescent="0.25"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</row>
    <row r="251" spans="3:57" x14ac:dyDescent="0.25">
      <c r="C251">
        <v>6</v>
      </c>
      <c r="D251">
        <v>6</v>
      </c>
      <c r="E251">
        <v>6</v>
      </c>
      <c r="F251">
        <v>6</v>
      </c>
      <c r="G251">
        <v>6</v>
      </c>
      <c r="H251">
        <v>5</v>
      </c>
      <c r="I251">
        <v>4</v>
      </c>
      <c r="J251">
        <v>2</v>
      </c>
      <c r="K251">
        <v>2</v>
      </c>
      <c r="L251">
        <v>2</v>
      </c>
      <c r="M251">
        <v>2</v>
      </c>
      <c r="N251">
        <v>2</v>
      </c>
      <c r="O251">
        <v>2</v>
      </c>
      <c r="P251">
        <v>2</v>
      </c>
      <c r="Q251">
        <v>3</v>
      </c>
      <c r="R251">
        <v>3</v>
      </c>
      <c r="S251">
        <v>4</v>
      </c>
      <c r="T251">
        <v>4</v>
      </c>
      <c r="U251">
        <v>4</v>
      </c>
      <c r="V251">
        <v>4</v>
      </c>
      <c r="W251">
        <v>4</v>
      </c>
      <c r="Z251">
        <v>6</v>
      </c>
      <c r="AA251">
        <v>6</v>
      </c>
      <c r="AB251">
        <v>6</v>
      </c>
      <c r="AC251">
        <v>6</v>
      </c>
      <c r="AD251">
        <v>6</v>
      </c>
      <c r="AE251">
        <v>6</v>
      </c>
      <c r="AF251">
        <v>6</v>
      </c>
      <c r="AG251">
        <v>2</v>
      </c>
      <c r="AH251">
        <v>2</v>
      </c>
      <c r="AI251">
        <v>2</v>
      </c>
      <c r="AJ251">
        <v>2</v>
      </c>
      <c r="AK251">
        <v>2</v>
      </c>
      <c r="AL251">
        <v>2</v>
      </c>
      <c r="AM251">
        <v>2</v>
      </c>
      <c r="AN251">
        <v>4</v>
      </c>
      <c r="AO251">
        <v>4</v>
      </c>
      <c r="AP251">
        <v>4</v>
      </c>
      <c r="AQ251">
        <v>4</v>
      </c>
      <c r="AR251">
        <v>4</v>
      </c>
      <c r="AS251">
        <v>4</v>
      </c>
      <c r="AT251">
        <v>4</v>
      </c>
      <c r="AZ251">
        <v>6</v>
      </c>
      <c r="BA251">
        <v>2</v>
      </c>
      <c r="BB251">
        <v>4</v>
      </c>
      <c r="BC251">
        <v>0.33333333333333331</v>
      </c>
      <c r="BD251">
        <v>0.33333333333333331</v>
      </c>
      <c r="BE251">
        <v>0.33333333333333331</v>
      </c>
    </row>
    <row r="252" spans="3:57" x14ac:dyDescent="0.25"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</row>
    <row r="253" spans="3:57" x14ac:dyDescent="0.25">
      <c r="C253">
        <v>3</v>
      </c>
      <c r="D253">
        <v>3</v>
      </c>
      <c r="E253">
        <v>3</v>
      </c>
      <c r="F253">
        <v>3</v>
      </c>
      <c r="G253">
        <v>3</v>
      </c>
      <c r="H253">
        <v>3</v>
      </c>
      <c r="I253">
        <v>2</v>
      </c>
      <c r="J253">
        <v>2</v>
      </c>
      <c r="K253">
        <v>2</v>
      </c>
      <c r="L253">
        <v>2</v>
      </c>
      <c r="M253">
        <v>2</v>
      </c>
      <c r="N253">
        <v>2</v>
      </c>
      <c r="O253">
        <v>2</v>
      </c>
      <c r="P253">
        <v>2</v>
      </c>
      <c r="Q253">
        <v>3</v>
      </c>
      <c r="R253">
        <v>3</v>
      </c>
      <c r="S253">
        <v>4</v>
      </c>
      <c r="T253">
        <v>4</v>
      </c>
      <c r="U253">
        <v>4</v>
      </c>
      <c r="V253">
        <v>4</v>
      </c>
      <c r="W253">
        <v>4</v>
      </c>
      <c r="Z253">
        <v>3</v>
      </c>
      <c r="AA253">
        <v>3</v>
      </c>
      <c r="AB253">
        <v>3</v>
      </c>
      <c r="AC253">
        <v>3</v>
      </c>
      <c r="AD253">
        <v>3</v>
      </c>
      <c r="AE253">
        <v>3</v>
      </c>
      <c r="AF253">
        <v>3</v>
      </c>
      <c r="AG253">
        <v>2</v>
      </c>
      <c r="AH253">
        <v>2</v>
      </c>
      <c r="AI253">
        <v>2</v>
      </c>
      <c r="AJ253">
        <v>2</v>
      </c>
      <c r="AK253">
        <v>2</v>
      </c>
      <c r="AL253">
        <v>2</v>
      </c>
      <c r="AM253">
        <v>2</v>
      </c>
      <c r="AN253">
        <v>4</v>
      </c>
      <c r="AO253">
        <v>4</v>
      </c>
      <c r="AP253">
        <v>4</v>
      </c>
      <c r="AQ253">
        <v>4</v>
      </c>
      <c r="AR253">
        <v>4</v>
      </c>
      <c r="AS253">
        <v>4</v>
      </c>
      <c r="AT253">
        <v>4</v>
      </c>
      <c r="AZ253">
        <v>3</v>
      </c>
      <c r="BA253">
        <v>2</v>
      </c>
      <c r="BB253">
        <v>4</v>
      </c>
      <c r="BC253">
        <v>0.2857142857142857</v>
      </c>
      <c r="BD253">
        <v>0.38095238095238093</v>
      </c>
      <c r="BE253">
        <v>0.33333333333333331</v>
      </c>
    </row>
    <row r="254" spans="3:57" x14ac:dyDescent="0.25"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</row>
    <row r="255" spans="3:57" x14ac:dyDescent="0.25">
      <c r="C255">
        <v>7</v>
      </c>
      <c r="D255">
        <v>7</v>
      </c>
      <c r="E255">
        <v>7</v>
      </c>
      <c r="F255">
        <v>7</v>
      </c>
      <c r="G255">
        <v>5</v>
      </c>
      <c r="H255">
        <v>5</v>
      </c>
      <c r="I255">
        <v>4</v>
      </c>
      <c r="J255">
        <v>3</v>
      </c>
      <c r="K255">
        <v>3</v>
      </c>
      <c r="L255">
        <v>2</v>
      </c>
      <c r="M255">
        <v>2</v>
      </c>
      <c r="N255">
        <v>3</v>
      </c>
      <c r="O255">
        <v>4</v>
      </c>
      <c r="P255">
        <v>4</v>
      </c>
      <c r="Q255">
        <v>7</v>
      </c>
      <c r="R255">
        <v>8</v>
      </c>
      <c r="S255">
        <v>9</v>
      </c>
      <c r="T255">
        <v>10</v>
      </c>
      <c r="U255">
        <v>10</v>
      </c>
      <c r="V255">
        <v>10</v>
      </c>
      <c r="W255">
        <v>10</v>
      </c>
      <c r="Z255">
        <v>7</v>
      </c>
      <c r="AA255">
        <v>7</v>
      </c>
      <c r="AB255">
        <v>7</v>
      </c>
      <c r="AC255">
        <v>7</v>
      </c>
      <c r="AD255">
        <v>7</v>
      </c>
      <c r="AE255">
        <v>7</v>
      </c>
      <c r="AF255">
        <v>7</v>
      </c>
      <c r="AG255">
        <v>4</v>
      </c>
      <c r="AH255">
        <v>4</v>
      </c>
      <c r="AI255">
        <v>4</v>
      </c>
      <c r="AJ255">
        <v>4</v>
      </c>
      <c r="AK255">
        <v>4</v>
      </c>
      <c r="AL255">
        <v>4</v>
      </c>
      <c r="AM255">
        <v>4</v>
      </c>
      <c r="AN255">
        <v>10</v>
      </c>
      <c r="AO255">
        <v>10</v>
      </c>
      <c r="AP255">
        <v>10</v>
      </c>
      <c r="AQ255">
        <v>10</v>
      </c>
      <c r="AR255">
        <v>10</v>
      </c>
      <c r="AS255">
        <v>10</v>
      </c>
      <c r="AT255">
        <v>10</v>
      </c>
      <c r="AZ255">
        <v>7</v>
      </c>
      <c r="BA255">
        <v>4</v>
      </c>
      <c r="BB255">
        <v>10</v>
      </c>
      <c r="BC255">
        <v>0.2857142857142857</v>
      </c>
      <c r="BD255">
        <v>0.38095238095238093</v>
      </c>
      <c r="BE255">
        <v>0.33333333333333331</v>
      </c>
    </row>
    <row r="256" spans="3:57" x14ac:dyDescent="0.25"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</row>
    <row r="257" spans="3:57" x14ac:dyDescent="0.25">
      <c r="C257">
        <v>4</v>
      </c>
      <c r="D257">
        <v>4</v>
      </c>
      <c r="E257">
        <v>4</v>
      </c>
      <c r="F257">
        <v>4</v>
      </c>
      <c r="G257">
        <v>3</v>
      </c>
      <c r="H257">
        <v>3</v>
      </c>
      <c r="I257">
        <v>3</v>
      </c>
      <c r="J257">
        <v>3</v>
      </c>
      <c r="K257">
        <v>3</v>
      </c>
      <c r="L257">
        <v>3</v>
      </c>
      <c r="M257">
        <v>3</v>
      </c>
      <c r="N257">
        <v>3</v>
      </c>
      <c r="O257">
        <v>3</v>
      </c>
      <c r="P257">
        <v>3</v>
      </c>
      <c r="Q257">
        <v>3</v>
      </c>
      <c r="R257">
        <v>4</v>
      </c>
      <c r="S257">
        <v>4</v>
      </c>
      <c r="T257">
        <v>5</v>
      </c>
      <c r="U257">
        <v>5</v>
      </c>
      <c r="V257">
        <v>5</v>
      </c>
      <c r="W257">
        <v>5</v>
      </c>
      <c r="Z257">
        <v>4</v>
      </c>
      <c r="AA257">
        <v>4</v>
      </c>
      <c r="AB257">
        <v>4</v>
      </c>
      <c r="AC257">
        <v>4</v>
      </c>
      <c r="AD257">
        <v>4</v>
      </c>
      <c r="AE257">
        <v>4</v>
      </c>
      <c r="AF257">
        <v>4</v>
      </c>
      <c r="AG257">
        <v>3</v>
      </c>
      <c r="AH257">
        <v>3</v>
      </c>
      <c r="AI257">
        <v>3</v>
      </c>
      <c r="AJ257">
        <v>3</v>
      </c>
      <c r="AK257">
        <v>3</v>
      </c>
      <c r="AL257">
        <v>3</v>
      </c>
      <c r="AM257">
        <v>3</v>
      </c>
      <c r="AN257">
        <v>5</v>
      </c>
      <c r="AO257">
        <v>5</v>
      </c>
      <c r="AP257">
        <v>5</v>
      </c>
      <c r="AQ257">
        <v>5</v>
      </c>
      <c r="AR257">
        <v>5</v>
      </c>
      <c r="AS257">
        <v>5</v>
      </c>
      <c r="AT257">
        <v>5</v>
      </c>
      <c r="AZ257">
        <v>4</v>
      </c>
      <c r="BA257">
        <v>3</v>
      </c>
      <c r="BB257">
        <v>5</v>
      </c>
      <c r="BC257">
        <v>0.19047619047619047</v>
      </c>
      <c r="BD257">
        <v>0.52380952380952384</v>
      </c>
      <c r="BE257">
        <v>0.2857142857142857</v>
      </c>
    </row>
    <row r="258" spans="3:57" x14ac:dyDescent="0.25"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</row>
    <row r="259" spans="3:57" x14ac:dyDescent="0.25">
      <c r="C259">
        <v>6</v>
      </c>
      <c r="D259">
        <v>6</v>
      </c>
      <c r="E259">
        <v>6</v>
      </c>
      <c r="F259">
        <v>6</v>
      </c>
      <c r="G259">
        <v>6</v>
      </c>
      <c r="H259">
        <v>5</v>
      </c>
      <c r="I259">
        <v>5</v>
      </c>
      <c r="J259">
        <v>3</v>
      </c>
      <c r="K259">
        <v>3</v>
      </c>
      <c r="L259">
        <v>3</v>
      </c>
      <c r="M259">
        <v>3</v>
      </c>
      <c r="N259">
        <v>3</v>
      </c>
      <c r="O259">
        <v>3</v>
      </c>
      <c r="P259">
        <v>3</v>
      </c>
      <c r="Q259">
        <v>5</v>
      </c>
      <c r="R259">
        <v>7</v>
      </c>
      <c r="S259">
        <v>7</v>
      </c>
      <c r="T259">
        <v>7</v>
      </c>
      <c r="U259">
        <v>7</v>
      </c>
      <c r="V259">
        <v>7</v>
      </c>
      <c r="W259">
        <v>7</v>
      </c>
      <c r="Z259">
        <v>6</v>
      </c>
      <c r="AA259">
        <v>6</v>
      </c>
      <c r="AB259">
        <v>6</v>
      </c>
      <c r="AC259">
        <v>6</v>
      </c>
      <c r="AD259">
        <v>6</v>
      </c>
      <c r="AE259">
        <v>6</v>
      </c>
      <c r="AF259">
        <v>6</v>
      </c>
      <c r="AG259">
        <v>3</v>
      </c>
      <c r="AH259">
        <v>3</v>
      </c>
      <c r="AI259">
        <v>3</v>
      </c>
      <c r="AJ259">
        <v>3</v>
      </c>
      <c r="AK259">
        <v>3</v>
      </c>
      <c r="AL259">
        <v>3</v>
      </c>
      <c r="AM259">
        <v>3</v>
      </c>
      <c r="AN259">
        <v>7</v>
      </c>
      <c r="AO259">
        <v>7</v>
      </c>
      <c r="AP259">
        <v>7</v>
      </c>
      <c r="AQ259">
        <v>7</v>
      </c>
      <c r="AR259">
        <v>7</v>
      </c>
      <c r="AS259">
        <v>7</v>
      </c>
      <c r="AT259">
        <v>7</v>
      </c>
      <c r="AZ259">
        <v>6</v>
      </c>
      <c r="BA259">
        <v>3</v>
      </c>
      <c r="BB259">
        <v>7</v>
      </c>
      <c r="BC259">
        <v>0.33333333333333331</v>
      </c>
      <c r="BD259">
        <v>0.33333333333333331</v>
      </c>
      <c r="BE259">
        <v>0.33333333333333331</v>
      </c>
    </row>
    <row r="260" spans="3:57" x14ac:dyDescent="0.25"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</row>
    <row r="261" spans="3:57" x14ac:dyDescent="0.25">
      <c r="C261">
        <v>6</v>
      </c>
      <c r="D261">
        <v>6</v>
      </c>
      <c r="E261">
        <v>6</v>
      </c>
      <c r="F261">
        <v>6</v>
      </c>
      <c r="G261">
        <v>6</v>
      </c>
      <c r="H261">
        <v>5</v>
      </c>
      <c r="I261">
        <v>4</v>
      </c>
      <c r="J261">
        <v>3</v>
      </c>
      <c r="K261">
        <v>3</v>
      </c>
      <c r="L261">
        <v>3</v>
      </c>
      <c r="M261">
        <v>3</v>
      </c>
      <c r="N261">
        <v>3</v>
      </c>
      <c r="O261">
        <v>3</v>
      </c>
      <c r="P261">
        <v>3</v>
      </c>
      <c r="Q261">
        <v>3</v>
      </c>
      <c r="R261">
        <v>3</v>
      </c>
      <c r="S261">
        <v>4</v>
      </c>
      <c r="T261">
        <v>4</v>
      </c>
      <c r="U261">
        <v>4</v>
      </c>
      <c r="V261">
        <v>4</v>
      </c>
      <c r="W261">
        <v>4</v>
      </c>
      <c r="Z261">
        <v>6</v>
      </c>
      <c r="AA261">
        <v>6</v>
      </c>
      <c r="AB261">
        <v>6</v>
      </c>
      <c r="AC261">
        <v>6</v>
      </c>
      <c r="AD261">
        <v>6</v>
      </c>
      <c r="AE261">
        <v>6</v>
      </c>
      <c r="AF261">
        <v>6</v>
      </c>
      <c r="AG261">
        <v>3</v>
      </c>
      <c r="AH261">
        <v>3</v>
      </c>
      <c r="AI261">
        <v>3</v>
      </c>
      <c r="AJ261">
        <v>3</v>
      </c>
      <c r="AK261">
        <v>3</v>
      </c>
      <c r="AL261">
        <v>3</v>
      </c>
      <c r="AM261">
        <v>3</v>
      </c>
      <c r="AN261">
        <v>4</v>
      </c>
      <c r="AO261">
        <v>4</v>
      </c>
      <c r="AP261">
        <v>4</v>
      </c>
      <c r="AQ261">
        <v>4</v>
      </c>
      <c r="AR261">
        <v>4</v>
      </c>
      <c r="AS261">
        <v>4</v>
      </c>
      <c r="AT261">
        <v>4</v>
      </c>
      <c r="AZ261">
        <v>6</v>
      </c>
      <c r="BA261">
        <v>3</v>
      </c>
      <c r="BB261">
        <v>4</v>
      </c>
      <c r="BC261">
        <v>0.33333333333333331</v>
      </c>
      <c r="BD261">
        <v>0.42857142857142855</v>
      </c>
      <c r="BE261">
        <v>0.23809523809523808</v>
      </c>
    </row>
    <row r="262" spans="3:57" x14ac:dyDescent="0.25"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</row>
    <row r="263" spans="3:57" x14ac:dyDescent="0.25">
      <c r="C263">
        <v>5</v>
      </c>
      <c r="D263">
        <v>5</v>
      </c>
      <c r="E263">
        <v>5</v>
      </c>
      <c r="F263">
        <v>5</v>
      </c>
      <c r="G263">
        <v>5</v>
      </c>
      <c r="H263">
        <v>5</v>
      </c>
      <c r="I263">
        <v>4</v>
      </c>
      <c r="J263">
        <v>3</v>
      </c>
      <c r="K263">
        <v>3</v>
      </c>
      <c r="L263">
        <v>3</v>
      </c>
      <c r="M263">
        <v>3</v>
      </c>
      <c r="N263">
        <v>3</v>
      </c>
      <c r="O263">
        <v>3</v>
      </c>
      <c r="P263">
        <v>3</v>
      </c>
      <c r="Q263">
        <v>5</v>
      </c>
      <c r="R263">
        <v>6</v>
      </c>
      <c r="S263">
        <v>7</v>
      </c>
      <c r="T263">
        <v>7</v>
      </c>
      <c r="U263">
        <v>7</v>
      </c>
      <c r="V263">
        <v>7</v>
      </c>
      <c r="W263">
        <v>7</v>
      </c>
      <c r="Z263">
        <v>5</v>
      </c>
      <c r="AA263">
        <v>5</v>
      </c>
      <c r="AB263">
        <v>5</v>
      </c>
      <c r="AC263">
        <v>5</v>
      </c>
      <c r="AD263">
        <v>5</v>
      </c>
      <c r="AE263">
        <v>5</v>
      </c>
      <c r="AF263">
        <v>5</v>
      </c>
      <c r="AG263">
        <v>3</v>
      </c>
      <c r="AH263">
        <v>3</v>
      </c>
      <c r="AI263">
        <v>3</v>
      </c>
      <c r="AJ263">
        <v>3</v>
      </c>
      <c r="AK263">
        <v>3</v>
      </c>
      <c r="AL263">
        <v>3</v>
      </c>
      <c r="AM263">
        <v>3</v>
      </c>
      <c r="AN263">
        <v>7</v>
      </c>
      <c r="AO263">
        <v>7</v>
      </c>
      <c r="AP263">
        <v>7</v>
      </c>
      <c r="AQ263">
        <v>7</v>
      </c>
      <c r="AR263">
        <v>7</v>
      </c>
      <c r="AS263">
        <v>7</v>
      </c>
      <c r="AT263">
        <v>7</v>
      </c>
      <c r="AZ263">
        <v>5</v>
      </c>
      <c r="BA263">
        <v>3</v>
      </c>
      <c r="BB263">
        <v>7</v>
      </c>
      <c r="BC263">
        <v>0.33333333333333331</v>
      </c>
      <c r="BD263">
        <v>0.33333333333333331</v>
      </c>
      <c r="BE263">
        <v>0.33333333333333331</v>
      </c>
    </row>
    <row r="264" spans="3:57" x14ac:dyDescent="0.25"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</row>
    <row r="265" spans="3:57" x14ac:dyDescent="0.25">
      <c r="C265">
        <v>6</v>
      </c>
      <c r="D265">
        <v>6</v>
      </c>
      <c r="E265">
        <v>6</v>
      </c>
      <c r="F265">
        <v>6</v>
      </c>
      <c r="G265">
        <v>6</v>
      </c>
      <c r="H265">
        <v>5</v>
      </c>
      <c r="I265">
        <v>4</v>
      </c>
      <c r="J265">
        <v>2</v>
      </c>
      <c r="K265">
        <v>2</v>
      </c>
      <c r="L265">
        <v>2</v>
      </c>
      <c r="M265">
        <v>2</v>
      </c>
      <c r="N265">
        <v>2</v>
      </c>
      <c r="O265">
        <v>2</v>
      </c>
      <c r="P265">
        <v>2</v>
      </c>
      <c r="Q265">
        <v>3</v>
      </c>
      <c r="R265">
        <v>3</v>
      </c>
      <c r="S265">
        <v>4</v>
      </c>
      <c r="T265">
        <v>4</v>
      </c>
      <c r="U265">
        <v>4</v>
      </c>
      <c r="V265">
        <v>4</v>
      </c>
      <c r="W265">
        <v>4</v>
      </c>
      <c r="Z265">
        <v>6</v>
      </c>
      <c r="AA265">
        <v>6</v>
      </c>
      <c r="AB265">
        <v>6</v>
      </c>
      <c r="AC265">
        <v>6</v>
      </c>
      <c r="AD265">
        <v>6</v>
      </c>
      <c r="AE265">
        <v>6</v>
      </c>
      <c r="AF265">
        <v>6</v>
      </c>
      <c r="AG265">
        <v>2</v>
      </c>
      <c r="AH265">
        <v>2</v>
      </c>
      <c r="AI265">
        <v>2</v>
      </c>
      <c r="AJ265">
        <v>2</v>
      </c>
      <c r="AK265">
        <v>2</v>
      </c>
      <c r="AL265">
        <v>2</v>
      </c>
      <c r="AM265">
        <v>2</v>
      </c>
      <c r="AN265">
        <v>4</v>
      </c>
      <c r="AO265">
        <v>4</v>
      </c>
      <c r="AP265">
        <v>4</v>
      </c>
      <c r="AQ265">
        <v>4</v>
      </c>
      <c r="AR265">
        <v>4</v>
      </c>
      <c r="AS265">
        <v>4</v>
      </c>
      <c r="AT265">
        <v>4</v>
      </c>
      <c r="AZ265">
        <v>6</v>
      </c>
      <c r="BA265">
        <v>2</v>
      </c>
      <c r="BB265">
        <v>4</v>
      </c>
      <c r="BC265">
        <v>0.33333333333333331</v>
      </c>
      <c r="BD265">
        <v>0.33333333333333331</v>
      </c>
      <c r="BE265">
        <v>0.33333333333333331</v>
      </c>
    </row>
    <row r="266" spans="3:57" x14ac:dyDescent="0.25"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</row>
    <row r="267" spans="3:57" x14ac:dyDescent="0.25">
      <c r="C267">
        <v>8</v>
      </c>
      <c r="D267">
        <v>8</v>
      </c>
      <c r="E267">
        <v>8</v>
      </c>
      <c r="F267">
        <v>8</v>
      </c>
      <c r="G267">
        <v>7</v>
      </c>
      <c r="H267">
        <v>5</v>
      </c>
      <c r="I267">
        <v>5</v>
      </c>
      <c r="J267">
        <v>3</v>
      </c>
      <c r="K267">
        <v>3</v>
      </c>
      <c r="L267">
        <v>2</v>
      </c>
      <c r="M267">
        <v>2</v>
      </c>
      <c r="N267">
        <v>2</v>
      </c>
      <c r="O267">
        <v>3</v>
      </c>
      <c r="P267">
        <v>3</v>
      </c>
      <c r="Q267">
        <v>5</v>
      </c>
      <c r="R267">
        <v>5</v>
      </c>
      <c r="S267">
        <v>7</v>
      </c>
      <c r="T267">
        <v>8</v>
      </c>
      <c r="U267">
        <v>8</v>
      </c>
      <c r="V267">
        <v>8</v>
      </c>
      <c r="W267">
        <v>8</v>
      </c>
      <c r="Z267">
        <v>8</v>
      </c>
      <c r="AA267">
        <v>8</v>
      </c>
      <c r="AB267">
        <v>8</v>
      </c>
      <c r="AC267">
        <v>8</v>
      </c>
      <c r="AD267">
        <v>8</v>
      </c>
      <c r="AE267">
        <v>8</v>
      </c>
      <c r="AF267">
        <v>8</v>
      </c>
      <c r="AG267">
        <v>3</v>
      </c>
      <c r="AH267">
        <v>3</v>
      </c>
      <c r="AI267">
        <v>3</v>
      </c>
      <c r="AJ267">
        <v>3</v>
      </c>
      <c r="AK267">
        <v>3</v>
      </c>
      <c r="AL267">
        <v>3</v>
      </c>
      <c r="AM267">
        <v>3</v>
      </c>
      <c r="AN267">
        <v>8</v>
      </c>
      <c r="AO267">
        <v>8</v>
      </c>
      <c r="AP267">
        <v>8</v>
      </c>
      <c r="AQ267">
        <v>8</v>
      </c>
      <c r="AR267">
        <v>8</v>
      </c>
      <c r="AS267">
        <v>8</v>
      </c>
      <c r="AT267">
        <v>8</v>
      </c>
      <c r="AZ267">
        <v>8</v>
      </c>
      <c r="BA267">
        <v>3</v>
      </c>
      <c r="BB267">
        <v>8</v>
      </c>
      <c r="BC267">
        <v>0.33333333333333331</v>
      </c>
      <c r="BD267">
        <v>0.33333333333333331</v>
      </c>
      <c r="BE267">
        <v>0.33333333333333331</v>
      </c>
    </row>
    <row r="268" spans="3:57" x14ac:dyDescent="0.25"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</row>
    <row r="269" spans="3:57" x14ac:dyDescent="0.25">
      <c r="C269">
        <v>4</v>
      </c>
      <c r="D269">
        <v>4</v>
      </c>
      <c r="E269">
        <v>4</v>
      </c>
      <c r="F269">
        <v>4</v>
      </c>
      <c r="G269">
        <v>3</v>
      </c>
      <c r="H269">
        <v>3</v>
      </c>
      <c r="I269">
        <v>3</v>
      </c>
      <c r="J269">
        <v>3</v>
      </c>
      <c r="K269">
        <v>3</v>
      </c>
      <c r="L269">
        <v>3</v>
      </c>
      <c r="M269">
        <v>3</v>
      </c>
      <c r="N269">
        <v>3</v>
      </c>
      <c r="O269">
        <v>3</v>
      </c>
      <c r="P269">
        <v>3</v>
      </c>
      <c r="Q269">
        <v>3</v>
      </c>
      <c r="R269">
        <v>4</v>
      </c>
      <c r="S269">
        <v>4</v>
      </c>
      <c r="T269">
        <v>5</v>
      </c>
      <c r="U269">
        <v>5</v>
      </c>
      <c r="V269">
        <v>5</v>
      </c>
      <c r="W269">
        <v>5</v>
      </c>
      <c r="Z269">
        <v>4</v>
      </c>
      <c r="AA269">
        <v>4</v>
      </c>
      <c r="AB269">
        <v>4</v>
      </c>
      <c r="AC269">
        <v>4</v>
      </c>
      <c r="AD269">
        <v>4</v>
      </c>
      <c r="AE269">
        <v>4</v>
      </c>
      <c r="AF269">
        <v>4</v>
      </c>
      <c r="AG269">
        <v>3</v>
      </c>
      <c r="AH269">
        <v>3</v>
      </c>
      <c r="AI269">
        <v>3</v>
      </c>
      <c r="AJ269">
        <v>3</v>
      </c>
      <c r="AK269">
        <v>3</v>
      </c>
      <c r="AL269">
        <v>3</v>
      </c>
      <c r="AM269">
        <v>3</v>
      </c>
      <c r="AN269">
        <v>5</v>
      </c>
      <c r="AO269">
        <v>5</v>
      </c>
      <c r="AP269">
        <v>5</v>
      </c>
      <c r="AQ269">
        <v>5</v>
      </c>
      <c r="AR269">
        <v>5</v>
      </c>
      <c r="AS269">
        <v>5</v>
      </c>
      <c r="AT269">
        <v>5</v>
      </c>
      <c r="AZ269">
        <v>4</v>
      </c>
      <c r="BA269">
        <v>3</v>
      </c>
      <c r="BB269">
        <v>5</v>
      </c>
      <c r="BC269">
        <v>0.19047619047619047</v>
      </c>
      <c r="BD269">
        <v>0.52380952380952384</v>
      </c>
      <c r="BE269">
        <v>0.2857142857142857</v>
      </c>
    </row>
    <row r="270" spans="3:57" x14ac:dyDescent="0.25"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</row>
    <row r="271" spans="3:57" x14ac:dyDescent="0.25">
      <c r="C271">
        <v>7</v>
      </c>
      <c r="D271">
        <v>7</v>
      </c>
      <c r="E271">
        <v>7</v>
      </c>
      <c r="F271">
        <v>7</v>
      </c>
      <c r="G271">
        <v>7</v>
      </c>
      <c r="H271">
        <v>7</v>
      </c>
      <c r="I271">
        <v>5</v>
      </c>
      <c r="J271">
        <v>3</v>
      </c>
      <c r="K271">
        <v>3</v>
      </c>
      <c r="L271">
        <v>3</v>
      </c>
      <c r="M271">
        <v>3</v>
      </c>
      <c r="N271">
        <v>3</v>
      </c>
      <c r="O271">
        <v>3</v>
      </c>
      <c r="P271">
        <v>3</v>
      </c>
      <c r="Q271">
        <v>5</v>
      </c>
      <c r="R271">
        <v>5</v>
      </c>
      <c r="S271">
        <v>6</v>
      </c>
      <c r="T271">
        <v>6</v>
      </c>
      <c r="U271">
        <v>6</v>
      </c>
      <c r="V271">
        <v>6</v>
      </c>
      <c r="W271">
        <v>6</v>
      </c>
      <c r="Z271">
        <v>7</v>
      </c>
      <c r="AA271">
        <v>7</v>
      </c>
      <c r="AB271">
        <v>7</v>
      </c>
      <c r="AC271">
        <v>7</v>
      </c>
      <c r="AD271">
        <v>7</v>
      </c>
      <c r="AE271">
        <v>7</v>
      </c>
      <c r="AF271">
        <v>7</v>
      </c>
      <c r="AG271">
        <v>3</v>
      </c>
      <c r="AH271">
        <v>3</v>
      </c>
      <c r="AI271">
        <v>3</v>
      </c>
      <c r="AJ271">
        <v>3</v>
      </c>
      <c r="AK271">
        <v>3</v>
      </c>
      <c r="AL271">
        <v>3</v>
      </c>
      <c r="AM271">
        <v>3</v>
      </c>
      <c r="AN271">
        <v>6</v>
      </c>
      <c r="AO271">
        <v>6</v>
      </c>
      <c r="AP271">
        <v>6</v>
      </c>
      <c r="AQ271">
        <v>6</v>
      </c>
      <c r="AR271">
        <v>6</v>
      </c>
      <c r="AS271">
        <v>6</v>
      </c>
      <c r="AT271">
        <v>6</v>
      </c>
      <c r="AZ271">
        <v>7</v>
      </c>
      <c r="BA271">
        <v>3</v>
      </c>
      <c r="BB271">
        <v>6</v>
      </c>
      <c r="BC271">
        <v>0.33333333333333331</v>
      </c>
      <c r="BD271">
        <v>0.33333333333333331</v>
      </c>
      <c r="BE271">
        <v>0.33333333333333331</v>
      </c>
    </row>
    <row r="272" spans="3:57" x14ac:dyDescent="0.25"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</row>
    <row r="273" spans="3:57" x14ac:dyDescent="0.25">
      <c r="C273">
        <v>6</v>
      </c>
      <c r="D273">
        <v>6</v>
      </c>
      <c r="E273">
        <v>6</v>
      </c>
      <c r="F273">
        <v>6</v>
      </c>
      <c r="G273">
        <v>5</v>
      </c>
      <c r="H273">
        <v>5</v>
      </c>
      <c r="I273">
        <v>4</v>
      </c>
      <c r="J273">
        <v>3</v>
      </c>
      <c r="K273">
        <v>3</v>
      </c>
      <c r="L273">
        <v>3</v>
      </c>
      <c r="M273">
        <v>3</v>
      </c>
      <c r="N273">
        <v>3</v>
      </c>
      <c r="O273">
        <v>3</v>
      </c>
      <c r="P273">
        <v>3</v>
      </c>
      <c r="Q273">
        <v>4</v>
      </c>
      <c r="R273">
        <v>5</v>
      </c>
      <c r="S273">
        <v>5</v>
      </c>
      <c r="T273">
        <v>6</v>
      </c>
      <c r="U273">
        <v>6</v>
      </c>
      <c r="V273">
        <v>6</v>
      </c>
      <c r="W273">
        <v>6</v>
      </c>
      <c r="Z273">
        <v>6</v>
      </c>
      <c r="AA273">
        <v>6</v>
      </c>
      <c r="AB273">
        <v>6</v>
      </c>
      <c r="AC273">
        <v>6</v>
      </c>
      <c r="AD273">
        <v>6</v>
      </c>
      <c r="AE273">
        <v>6</v>
      </c>
      <c r="AF273">
        <v>6</v>
      </c>
      <c r="AG273">
        <v>3</v>
      </c>
      <c r="AH273">
        <v>3</v>
      </c>
      <c r="AI273">
        <v>3</v>
      </c>
      <c r="AJ273">
        <v>3</v>
      </c>
      <c r="AK273">
        <v>3</v>
      </c>
      <c r="AL273">
        <v>3</v>
      </c>
      <c r="AM273">
        <v>3</v>
      </c>
      <c r="AN273">
        <v>6</v>
      </c>
      <c r="AO273">
        <v>6</v>
      </c>
      <c r="AP273">
        <v>6</v>
      </c>
      <c r="AQ273">
        <v>6</v>
      </c>
      <c r="AR273">
        <v>6</v>
      </c>
      <c r="AS273">
        <v>6</v>
      </c>
      <c r="AT273">
        <v>6</v>
      </c>
      <c r="AZ273">
        <v>6</v>
      </c>
      <c r="BA273">
        <v>3</v>
      </c>
      <c r="BB273">
        <v>6</v>
      </c>
      <c r="BC273">
        <v>0.33333333333333331</v>
      </c>
      <c r="BD273">
        <v>0.33333333333333331</v>
      </c>
      <c r="BE273">
        <v>0.33333333333333331</v>
      </c>
    </row>
    <row r="274" spans="3:57" x14ac:dyDescent="0.25"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</row>
    <row r="275" spans="3:57" x14ac:dyDescent="0.25">
      <c r="C275">
        <v>9</v>
      </c>
      <c r="D275">
        <v>9</v>
      </c>
      <c r="E275">
        <v>9</v>
      </c>
      <c r="F275">
        <v>9</v>
      </c>
      <c r="G275">
        <v>9</v>
      </c>
      <c r="H275">
        <v>8</v>
      </c>
      <c r="I275">
        <v>7</v>
      </c>
      <c r="J275">
        <v>3</v>
      </c>
      <c r="K275">
        <v>3</v>
      </c>
      <c r="L275">
        <v>3</v>
      </c>
      <c r="M275">
        <v>3</v>
      </c>
      <c r="N275">
        <v>3</v>
      </c>
      <c r="O275">
        <v>3</v>
      </c>
      <c r="P275">
        <v>3</v>
      </c>
      <c r="Q275">
        <v>4</v>
      </c>
      <c r="R275">
        <v>5</v>
      </c>
      <c r="S275">
        <v>6</v>
      </c>
      <c r="T275">
        <v>6</v>
      </c>
      <c r="U275">
        <v>6</v>
      </c>
      <c r="V275">
        <v>6</v>
      </c>
      <c r="W275">
        <v>6</v>
      </c>
      <c r="Z275">
        <v>9</v>
      </c>
      <c r="AA275">
        <v>9</v>
      </c>
      <c r="AB275">
        <v>9</v>
      </c>
      <c r="AC275">
        <v>9</v>
      </c>
      <c r="AD275">
        <v>9</v>
      </c>
      <c r="AE275">
        <v>9</v>
      </c>
      <c r="AF275">
        <v>9</v>
      </c>
      <c r="AG275">
        <v>3</v>
      </c>
      <c r="AH275">
        <v>3</v>
      </c>
      <c r="AI275">
        <v>3</v>
      </c>
      <c r="AJ275">
        <v>3</v>
      </c>
      <c r="AK275">
        <v>3</v>
      </c>
      <c r="AL275">
        <v>3</v>
      </c>
      <c r="AM275">
        <v>3</v>
      </c>
      <c r="AN275">
        <v>6</v>
      </c>
      <c r="AO275">
        <v>6</v>
      </c>
      <c r="AP275">
        <v>6</v>
      </c>
      <c r="AQ275">
        <v>6</v>
      </c>
      <c r="AR275">
        <v>6</v>
      </c>
      <c r="AS275">
        <v>6</v>
      </c>
      <c r="AT275">
        <v>6</v>
      </c>
      <c r="AZ275">
        <v>9</v>
      </c>
      <c r="BA275">
        <v>3</v>
      </c>
      <c r="BB275">
        <v>6</v>
      </c>
      <c r="BC275">
        <v>0.33333333333333331</v>
      </c>
      <c r="BD275">
        <v>0.33333333333333331</v>
      </c>
      <c r="BE275">
        <v>0.33333333333333331</v>
      </c>
    </row>
    <row r="276" spans="3:57" x14ac:dyDescent="0.25"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</row>
    <row r="277" spans="3:57" x14ac:dyDescent="0.25">
      <c r="C277">
        <v>5</v>
      </c>
      <c r="D277">
        <v>5</v>
      </c>
      <c r="E277">
        <v>5</v>
      </c>
      <c r="F277">
        <v>5</v>
      </c>
      <c r="G277">
        <v>5</v>
      </c>
      <c r="H277">
        <v>4</v>
      </c>
      <c r="I277">
        <v>4</v>
      </c>
      <c r="J277">
        <v>3</v>
      </c>
      <c r="K277">
        <v>3</v>
      </c>
      <c r="L277">
        <v>3</v>
      </c>
      <c r="M277">
        <v>3</v>
      </c>
      <c r="N277">
        <v>3</v>
      </c>
      <c r="O277">
        <v>3</v>
      </c>
      <c r="P277">
        <v>3</v>
      </c>
      <c r="Q277">
        <v>5</v>
      </c>
      <c r="R277">
        <v>5</v>
      </c>
      <c r="S277">
        <v>6</v>
      </c>
      <c r="T277">
        <v>7</v>
      </c>
      <c r="U277">
        <v>7</v>
      </c>
      <c r="V277">
        <v>7</v>
      </c>
      <c r="W277">
        <v>7</v>
      </c>
      <c r="Z277">
        <v>5</v>
      </c>
      <c r="AA277">
        <v>5</v>
      </c>
      <c r="AB277">
        <v>5</v>
      </c>
      <c r="AC277">
        <v>5</v>
      </c>
      <c r="AD277">
        <v>5</v>
      </c>
      <c r="AE277">
        <v>5</v>
      </c>
      <c r="AF277">
        <v>5</v>
      </c>
      <c r="AG277">
        <v>3</v>
      </c>
      <c r="AH277">
        <v>3</v>
      </c>
      <c r="AI277">
        <v>3</v>
      </c>
      <c r="AJ277">
        <v>3</v>
      </c>
      <c r="AK277">
        <v>3</v>
      </c>
      <c r="AL277">
        <v>3</v>
      </c>
      <c r="AM277">
        <v>3</v>
      </c>
      <c r="AN277">
        <v>7</v>
      </c>
      <c r="AO277">
        <v>7</v>
      </c>
      <c r="AP277">
        <v>7</v>
      </c>
      <c r="AQ277">
        <v>7</v>
      </c>
      <c r="AR277">
        <v>7</v>
      </c>
      <c r="AS277">
        <v>7</v>
      </c>
      <c r="AT277">
        <v>7</v>
      </c>
      <c r="AZ277">
        <v>5</v>
      </c>
      <c r="BA277">
        <v>3</v>
      </c>
      <c r="BB277">
        <v>7</v>
      </c>
      <c r="BC277">
        <v>0.33333333333333331</v>
      </c>
      <c r="BD277">
        <v>0.33333333333333331</v>
      </c>
      <c r="BE277">
        <v>0.33333333333333331</v>
      </c>
    </row>
    <row r="278" spans="3:57" x14ac:dyDescent="0.25"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</row>
    <row r="279" spans="3:57" x14ac:dyDescent="0.25">
      <c r="C279">
        <v>9</v>
      </c>
      <c r="D279">
        <v>9</v>
      </c>
      <c r="E279">
        <v>9</v>
      </c>
      <c r="F279">
        <v>9</v>
      </c>
      <c r="G279">
        <v>9</v>
      </c>
      <c r="H279">
        <v>9</v>
      </c>
      <c r="I279">
        <v>7</v>
      </c>
      <c r="J279">
        <v>3</v>
      </c>
      <c r="K279">
        <v>3</v>
      </c>
      <c r="L279">
        <v>3</v>
      </c>
      <c r="M279">
        <v>3</v>
      </c>
      <c r="N279">
        <v>3</v>
      </c>
      <c r="O279">
        <v>3</v>
      </c>
      <c r="P279">
        <v>3</v>
      </c>
      <c r="Q279">
        <v>5</v>
      </c>
      <c r="R279">
        <v>7</v>
      </c>
      <c r="S279">
        <v>7</v>
      </c>
      <c r="T279">
        <v>7</v>
      </c>
      <c r="U279">
        <v>7</v>
      </c>
      <c r="V279">
        <v>7</v>
      </c>
      <c r="W279">
        <v>7</v>
      </c>
      <c r="Z279">
        <v>9</v>
      </c>
      <c r="AA279">
        <v>9</v>
      </c>
      <c r="AB279">
        <v>9</v>
      </c>
      <c r="AC279">
        <v>9</v>
      </c>
      <c r="AD279">
        <v>9</v>
      </c>
      <c r="AE279">
        <v>9</v>
      </c>
      <c r="AF279">
        <v>9</v>
      </c>
      <c r="AG279">
        <v>3</v>
      </c>
      <c r="AH279">
        <v>3</v>
      </c>
      <c r="AI279">
        <v>3</v>
      </c>
      <c r="AJ279">
        <v>3</v>
      </c>
      <c r="AK279">
        <v>3</v>
      </c>
      <c r="AL279">
        <v>3</v>
      </c>
      <c r="AM279">
        <v>3</v>
      </c>
      <c r="AN279">
        <v>7</v>
      </c>
      <c r="AO279">
        <v>7</v>
      </c>
      <c r="AP279">
        <v>7</v>
      </c>
      <c r="AQ279">
        <v>7</v>
      </c>
      <c r="AR279">
        <v>7</v>
      </c>
      <c r="AS279">
        <v>7</v>
      </c>
      <c r="AT279">
        <v>7</v>
      </c>
      <c r="AZ279">
        <v>9</v>
      </c>
      <c r="BA279">
        <v>3</v>
      </c>
      <c r="BB279">
        <v>7</v>
      </c>
      <c r="BC279">
        <v>0.33333333333333331</v>
      </c>
      <c r="BD279">
        <v>0.33333333333333331</v>
      </c>
      <c r="BE279">
        <v>0.33333333333333331</v>
      </c>
    </row>
    <row r="280" spans="3:57" x14ac:dyDescent="0.25"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</row>
    <row r="281" spans="3:57" x14ac:dyDescent="0.25">
      <c r="C281">
        <v>7</v>
      </c>
      <c r="D281">
        <v>7</v>
      </c>
      <c r="E281">
        <v>7</v>
      </c>
      <c r="F281">
        <v>7</v>
      </c>
      <c r="G281">
        <v>7</v>
      </c>
      <c r="H281">
        <v>5</v>
      </c>
      <c r="I281">
        <v>5</v>
      </c>
      <c r="J281">
        <v>4</v>
      </c>
      <c r="K281">
        <v>4</v>
      </c>
      <c r="L281">
        <v>4</v>
      </c>
      <c r="M281">
        <v>4</v>
      </c>
      <c r="N281">
        <v>4</v>
      </c>
      <c r="O281">
        <v>4</v>
      </c>
      <c r="P281">
        <v>4</v>
      </c>
      <c r="Q281">
        <v>5</v>
      </c>
      <c r="R281">
        <v>8</v>
      </c>
      <c r="S281">
        <v>8</v>
      </c>
      <c r="T281">
        <v>8</v>
      </c>
      <c r="U281">
        <v>8</v>
      </c>
      <c r="V281">
        <v>8</v>
      </c>
      <c r="W281">
        <v>8</v>
      </c>
      <c r="Z281">
        <v>7</v>
      </c>
      <c r="AA281">
        <v>7</v>
      </c>
      <c r="AB281">
        <v>7</v>
      </c>
      <c r="AC281">
        <v>7</v>
      </c>
      <c r="AD281">
        <v>7</v>
      </c>
      <c r="AE281">
        <v>7</v>
      </c>
      <c r="AF281">
        <v>7</v>
      </c>
      <c r="AG281">
        <v>4</v>
      </c>
      <c r="AH281">
        <v>4</v>
      </c>
      <c r="AI281">
        <v>4</v>
      </c>
      <c r="AJ281">
        <v>4</v>
      </c>
      <c r="AK281">
        <v>4</v>
      </c>
      <c r="AL281">
        <v>4</v>
      </c>
      <c r="AM281">
        <v>4</v>
      </c>
      <c r="AN281">
        <v>8</v>
      </c>
      <c r="AO281">
        <v>8</v>
      </c>
      <c r="AP281">
        <v>8</v>
      </c>
      <c r="AQ281">
        <v>8</v>
      </c>
      <c r="AR281">
        <v>8</v>
      </c>
      <c r="AS281">
        <v>8</v>
      </c>
      <c r="AT281">
        <v>8</v>
      </c>
      <c r="AZ281">
        <v>7</v>
      </c>
      <c r="BA281">
        <v>4</v>
      </c>
      <c r="BB281">
        <v>8</v>
      </c>
      <c r="BC281">
        <v>0.33333333333333331</v>
      </c>
      <c r="BD281">
        <v>0.33333333333333331</v>
      </c>
      <c r="BE281">
        <v>0.33333333333333331</v>
      </c>
    </row>
    <row r="282" spans="3:57" x14ac:dyDescent="0.25"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</row>
    <row r="283" spans="3:57" x14ac:dyDescent="0.25">
      <c r="C283">
        <v>7</v>
      </c>
      <c r="D283">
        <v>7</v>
      </c>
      <c r="E283">
        <v>7</v>
      </c>
      <c r="F283">
        <v>7</v>
      </c>
      <c r="G283">
        <v>6</v>
      </c>
      <c r="H283">
        <v>6</v>
      </c>
      <c r="I283">
        <v>5</v>
      </c>
      <c r="J283">
        <v>4</v>
      </c>
      <c r="K283">
        <v>3</v>
      </c>
      <c r="L283">
        <v>3</v>
      </c>
      <c r="M283">
        <v>3</v>
      </c>
      <c r="N283">
        <v>4</v>
      </c>
      <c r="O283">
        <v>4</v>
      </c>
      <c r="P283">
        <v>4</v>
      </c>
      <c r="Q283">
        <v>8</v>
      </c>
      <c r="R283">
        <v>9</v>
      </c>
      <c r="S283">
        <v>10</v>
      </c>
      <c r="T283">
        <v>10</v>
      </c>
      <c r="U283">
        <v>10</v>
      </c>
      <c r="V283">
        <v>10</v>
      </c>
      <c r="W283">
        <v>10</v>
      </c>
      <c r="Z283">
        <v>7</v>
      </c>
      <c r="AA283">
        <v>7</v>
      </c>
      <c r="AB283">
        <v>7</v>
      </c>
      <c r="AC283">
        <v>7</v>
      </c>
      <c r="AD283">
        <v>7</v>
      </c>
      <c r="AE283">
        <v>7</v>
      </c>
      <c r="AF283">
        <v>7</v>
      </c>
      <c r="AG283">
        <v>4</v>
      </c>
      <c r="AH283">
        <v>4</v>
      </c>
      <c r="AI283">
        <v>4</v>
      </c>
      <c r="AJ283">
        <v>4</v>
      </c>
      <c r="AK283">
        <v>4</v>
      </c>
      <c r="AL283">
        <v>4</v>
      </c>
      <c r="AM283">
        <v>4</v>
      </c>
      <c r="AN283">
        <v>10</v>
      </c>
      <c r="AO283">
        <v>10</v>
      </c>
      <c r="AP283">
        <v>10</v>
      </c>
      <c r="AQ283">
        <v>10</v>
      </c>
      <c r="AR283">
        <v>10</v>
      </c>
      <c r="AS283">
        <v>10</v>
      </c>
      <c r="AT283">
        <v>10</v>
      </c>
      <c r="AZ283">
        <v>7</v>
      </c>
      <c r="BA283">
        <v>4</v>
      </c>
      <c r="BB283">
        <v>10</v>
      </c>
      <c r="BC283">
        <v>0.33333333333333331</v>
      </c>
      <c r="BD283">
        <v>0.33333333333333331</v>
      </c>
      <c r="BE283">
        <v>0.33333333333333331</v>
      </c>
    </row>
    <row r="284" spans="3:57" x14ac:dyDescent="0.25"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</row>
    <row r="285" spans="3:57" x14ac:dyDescent="0.25">
      <c r="C285">
        <v>6</v>
      </c>
      <c r="D285">
        <v>6</v>
      </c>
      <c r="E285">
        <v>6</v>
      </c>
      <c r="F285">
        <v>6</v>
      </c>
      <c r="G285">
        <v>5</v>
      </c>
      <c r="H285">
        <v>5</v>
      </c>
      <c r="I285">
        <v>4</v>
      </c>
      <c r="J285">
        <v>3</v>
      </c>
      <c r="K285">
        <v>3</v>
      </c>
      <c r="L285">
        <v>3</v>
      </c>
      <c r="M285">
        <v>3</v>
      </c>
      <c r="N285">
        <v>3</v>
      </c>
      <c r="O285">
        <v>3</v>
      </c>
      <c r="P285">
        <v>3</v>
      </c>
      <c r="Q285">
        <v>4</v>
      </c>
      <c r="R285">
        <v>4</v>
      </c>
      <c r="S285">
        <v>5</v>
      </c>
      <c r="T285">
        <v>5</v>
      </c>
      <c r="U285">
        <v>5</v>
      </c>
      <c r="V285">
        <v>5</v>
      </c>
      <c r="W285">
        <v>5</v>
      </c>
      <c r="Z285">
        <v>6</v>
      </c>
      <c r="AA285">
        <v>6</v>
      </c>
      <c r="AB285">
        <v>6</v>
      </c>
      <c r="AC285">
        <v>6</v>
      </c>
      <c r="AD285">
        <v>6</v>
      </c>
      <c r="AE285">
        <v>6</v>
      </c>
      <c r="AF285">
        <v>6</v>
      </c>
      <c r="AG285">
        <v>3</v>
      </c>
      <c r="AH285">
        <v>3</v>
      </c>
      <c r="AI285">
        <v>3</v>
      </c>
      <c r="AJ285">
        <v>3</v>
      </c>
      <c r="AK285">
        <v>3</v>
      </c>
      <c r="AL285">
        <v>3</v>
      </c>
      <c r="AM285">
        <v>3</v>
      </c>
      <c r="AN285">
        <v>5</v>
      </c>
      <c r="AO285">
        <v>5</v>
      </c>
      <c r="AP285">
        <v>5</v>
      </c>
      <c r="AQ285">
        <v>5</v>
      </c>
      <c r="AR285">
        <v>5</v>
      </c>
      <c r="AS285">
        <v>5</v>
      </c>
      <c r="AT285">
        <v>5</v>
      </c>
      <c r="AZ285">
        <v>6</v>
      </c>
      <c r="BA285">
        <v>3</v>
      </c>
      <c r="BB285">
        <v>5</v>
      </c>
      <c r="BC285">
        <v>0.33333333333333331</v>
      </c>
      <c r="BD285">
        <v>0.33333333333333331</v>
      </c>
      <c r="BE285">
        <v>0.33333333333333331</v>
      </c>
    </row>
    <row r="286" spans="3:57" x14ac:dyDescent="0.25"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</row>
    <row r="287" spans="3:57" x14ac:dyDescent="0.25">
      <c r="C287">
        <v>8</v>
      </c>
      <c r="D287">
        <v>8</v>
      </c>
      <c r="E287">
        <v>8</v>
      </c>
      <c r="F287">
        <v>8</v>
      </c>
      <c r="G287">
        <v>7</v>
      </c>
      <c r="H287">
        <v>5</v>
      </c>
      <c r="I287">
        <v>5</v>
      </c>
      <c r="J287">
        <v>4</v>
      </c>
      <c r="K287">
        <v>3</v>
      </c>
      <c r="L287">
        <v>2</v>
      </c>
      <c r="M287">
        <v>2</v>
      </c>
      <c r="N287">
        <v>3</v>
      </c>
      <c r="O287">
        <v>4</v>
      </c>
      <c r="P287">
        <v>4</v>
      </c>
      <c r="Q287">
        <v>7</v>
      </c>
      <c r="R287">
        <v>8</v>
      </c>
      <c r="S287">
        <v>9</v>
      </c>
      <c r="T287">
        <v>10</v>
      </c>
      <c r="U287">
        <v>11</v>
      </c>
      <c r="V287">
        <v>11</v>
      </c>
      <c r="W287">
        <v>11</v>
      </c>
      <c r="Z287">
        <v>8</v>
      </c>
      <c r="AA287">
        <v>8</v>
      </c>
      <c r="AB287">
        <v>8</v>
      </c>
      <c r="AC287">
        <v>8</v>
      </c>
      <c r="AD287">
        <v>8</v>
      </c>
      <c r="AE287">
        <v>8</v>
      </c>
      <c r="AF287">
        <v>8</v>
      </c>
      <c r="AG287">
        <v>4</v>
      </c>
      <c r="AH287">
        <v>4</v>
      </c>
      <c r="AI287">
        <v>4</v>
      </c>
      <c r="AJ287">
        <v>4</v>
      </c>
      <c r="AK287">
        <v>4</v>
      </c>
      <c r="AL287">
        <v>4</v>
      </c>
      <c r="AM287">
        <v>4</v>
      </c>
      <c r="AN287">
        <v>11</v>
      </c>
      <c r="AO287">
        <v>11</v>
      </c>
      <c r="AP287">
        <v>11</v>
      </c>
      <c r="AQ287">
        <v>11</v>
      </c>
      <c r="AR287">
        <v>11</v>
      </c>
      <c r="AS287">
        <v>11</v>
      </c>
      <c r="AT287">
        <v>11</v>
      </c>
      <c r="AZ287">
        <v>8</v>
      </c>
      <c r="BA287">
        <v>4</v>
      </c>
      <c r="BB287">
        <v>11</v>
      </c>
      <c r="BC287">
        <v>0.33333333333333331</v>
      </c>
      <c r="BD287">
        <v>0.33333333333333331</v>
      </c>
      <c r="BE287">
        <v>0.33333333333333331</v>
      </c>
    </row>
    <row r="288" spans="3:57" x14ac:dyDescent="0.25"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</row>
    <row r="289" spans="3:57" x14ac:dyDescent="0.25">
      <c r="C289">
        <v>5</v>
      </c>
      <c r="D289">
        <v>5</v>
      </c>
      <c r="E289">
        <v>5</v>
      </c>
      <c r="F289">
        <v>5</v>
      </c>
      <c r="G289">
        <v>4</v>
      </c>
      <c r="H289">
        <v>4</v>
      </c>
      <c r="I289">
        <v>4</v>
      </c>
      <c r="J289">
        <v>4</v>
      </c>
      <c r="K289">
        <v>4</v>
      </c>
      <c r="L289">
        <v>4</v>
      </c>
      <c r="M289">
        <v>4</v>
      </c>
      <c r="N289">
        <v>4</v>
      </c>
      <c r="O289">
        <v>4</v>
      </c>
      <c r="P289">
        <v>4</v>
      </c>
      <c r="Q289">
        <v>4</v>
      </c>
      <c r="R289">
        <v>4</v>
      </c>
      <c r="S289">
        <v>5</v>
      </c>
      <c r="T289">
        <v>5</v>
      </c>
      <c r="U289">
        <v>6</v>
      </c>
      <c r="V289">
        <v>6</v>
      </c>
      <c r="W289">
        <v>6</v>
      </c>
      <c r="Z289">
        <v>5</v>
      </c>
      <c r="AA289">
        <v>5</v>
      </c>
      <c r="AB289">
        <v>5</v>
      </c>
      <c r="AC289">
        <v>5</v>
      </c>
      <c r="AD289">
        <v>5</v>
      </c>
      <c r="AE289">
        <v>5</v>
      </c>
      <c r="AF289">
        <v>5</v>
      </c>
      <c r="AG289">
        <v>4</v>
      </c>
      <c r="AH289">
        <v>4</v>
      </c>
      <c r="AI289">
        <v>4</v>
      </c>
      <c r="AJ289">
        <v>4</v>
      </c>
      <c r="AK289">
        <v>4</v>
      </c>
      <c r="AL289">
        <v>4</v>
      </c>
      <c r="AM289">
        <v>4</v>
      </c>
      <c r="AN289">
        <v>6</v>
      </c>
      <c r="AO289">
        <v>6</v>
      </c>
      <c r="AP289">
        <v>6</v>
      </c>
      <c r="AQ289">
        <v>6</v>
      </c>
      <c r="AR289">
        <v>6</v>
      </c>
      <c r="AS289">
        <v>6</v>
      </c>
      <c r="AT289">
        <v>6</v>
      </c>
      <c r="AZ289">
        <v>5</v>
      </c>
      <c r="BA289">
        <v>4</v>
      </c>
      <c r="BB289">
        <v>6</v>
      </c>
      <c r="BC289">
        <v>0.19047619047619047</v>
      </c>
      <c r="BD289">
        <v>0.5714285714285714</v>
      </c>
      <c r="BE289">
        <v>0.23809523809523808</v>
      </c>
    </row>
    <row r="290" spans="3:57" x14ac:dyDescent="0.25"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</row>
    <row r="291" spans="3:57" x14ac:dyDescent="0.25">
      <c r="C291">
        <v>9</v>
      </c>
      <c r="D291">
        <v>9</v>
      </c>
      <c r="E291">
        <v>9</v>
      </c>
      <c r="F291">
        <v>9</v>
      </c>
      <c r="G291">
        <v>8</v>
      </c>
      <c r="H291">
        <v>7</v>
      </c>
      <c r="I291">
        <v>5</v>
      </c>
      <c r="J291">
        <v>4</v>
      </c>
      <c r="K291">
        <v>4</v>
      </c>
      <c r="L291">
        <v>3</v>
      </c>
      <c r="M291">
        <v>2</v>
      </c>
      <c r="N291">
        <v>3</v>
      </c>
      <c r="O291">
        <v>4</v>
      </c>
      <c r="P291">
        <v>4</v>
      </c>
      <c r="Q291">
        <v>7</v>
      </c>
      <c r="R291">
        <v>8</v>
      </c>
      <c r="S291">
        <v>9</v>
      </c>
      <c r="T291">
        <v>10</v>
      </c>
      <c r="U291">
        <v>10</v>
      </c>
      <c r="V291">
        <v>10</v>
      </c>
      <c r="W291">
        <v>10</v>
      </c>
      <c r="Z291">
        <v>9</v>
      </c>
      <c r="AA291">
        <v>9</v>
      </c>
      <c r="AB291">
        <v>9</v>
      </c>
      <c r="AC291">
        <v>9</v>
      </c>
      <c r="AD291">
        <v>9</v>
      </c>
      <c r="AE291">
        <v>9</v>
      </c>
      <c r="AF291">
        <v>9</v>
      </c>
      <c r="AG291">
        <v>4</v>
      </c>
      <c r="AH291">
        <v>4</v>
      </c>
      <c r="AI291">
        <v>4</v>
      </c>
      <c r="AJ291">
        <v>4</v>
      </c>
      <c r="AK291">
        <v>4</v>
      </c>
      <c r="AL291">
        <v>4</v>
      </c>
      <c r="AM291">
        <v>4</v>
      </c>
      <c r="AN291">
        <v>10</v>
      </c>
      <c r="AO291">
        <v>10</v>
      </c>
      <c r="AP291">
        <v>10</v>
      </c>
      <c r="AQ291">
        <v>10</v>
      </c>
      <c r="AR291">
        <v>10</v>
      </c>
      <c r="AS291">
        <v>10</v>
      </c>
      <c r="AT291">
        <v>10</v>
      </c>
      <c r="AZ291">
        <v>9</v>
      </c>
      <c r="BA291">
        <v>4</v>
      </c>
      <c r="BB291">
        <v>10</v>
      </c>
      <c r="BC291">
        <v>0.33333333333333331</v>
      </c>
      <c r="BD291">
        <v>0.33333333333333331</v>
      </c>
      <c r="BE291">
        <v>0.33333333333333331</v>
      </c>
    </row>
    <row r="292" spans="3:57" x14ac:dyDescent="0.25"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</row>
    <row r="293" spans="3:57" x14ac:dyDescent="0.25">
      <c r="C293">
        <v>6</v>
      </c>
      <c r="D293">
        <v>6</v>
      </c>
      <c r="E293">
        <v>6</v>
      </c>
      <c r="F293">
        <v>5</v>
      </c>
      <c r="G293">
        <v>5</v>
      </c>
      <c r="H293">
        <v>4</v>
      </c>
      <c r="I293">
        <v>4</v>
      </c>
      <c r="J293">
        <v>4</v>
      </c>
      <c r="K293">
        <v>4</v>
      </c>
      <c r="L293">
        <v>4</v>
      </c>
      <c r="M293">
        <v>4</v>
      </c>
      <c r="N293">
        <v>4</v>
      </c>
      <c r="O293">
        <v>4</v>
      </c>
      <c r="P293">
        <v>4</v>
      </c>
      <c r="Q293">
        <v>4</v>
      </c>
      <c r="R293">
        <v>4</v>
      </c>
      <c r="S293">
        <v>4</v>
      </c>
      <c r="T293">
        <v>5</v>
      </c>
      <c r="U293">
        <v>5</v>
      </c>
      <c r="V293">
        <v>5</v>
      </c>
      <c r="W293">
        <v>5</v>
      </c>
      <c r="Z293">
        <v>6</v>
      </c>
      <c r="AA293">
        <v>6</v>
      </c>
      <c r="AB293">
        <v>6</v>
      </c>
      <c r="AC293">
        <v>6</v>
      </c>
      <c r="AD293">
        <v>6</v>
      </c>
      <c r="AE293">
        <v>6</v>
      </c>
      <c r="AF293">
        <v>6</v>
      </c>
      <c r="AG293">
        <v>4</v>
      </c>
      <c r="AH293">
        <v>4</v>
      </c>
      <c r="AI293">
        <v>4</v>
      </c>
      <c r="AJ293">
        <v>4</v>
      </c>
      <c r="AK293">
        <v>4</v>
      </c>
      <c r="AL293">
        <v>4</v>
      </c>
      <c r="AM293">
        <v>4</v>
      </c>
      <c r="AN293">
        <v>5</v>
      </c>
      <c r="AO293">
        <v>5</v>
      </c>
      <c r="AP293">
        <v>5</v>
      </c>
      <c r="AQ293">
        <v>5</v>
      </c>
      <c r="AR293">
        <v>5</v>
      </c>
      <c r="AS293">
        <v>5</v>
      </c>
      <c r="AT293">
        <v>5</v>
      </c>
      <c r="AZ293">
        <v>6</v>
      </c>
      <c r="BA293">
        <v>4</v>
      </c>
      <c r="BB293">
        <v>5</v>
      </c>
      <c r="BC293">
        <v>0.23809523809523808</v>
      </c>
      <c r="BD293">
        <v>0.52380952380952384</v>
      </c>
      <c r="BE293">
        <v>0.23809523809523808</v>
      </c>
    </row>
    <row r="294" spans="3:57" x14ac:dyDescent="0.25"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</row>
    <row r="295" spans="3:57" x14ac:dyDescent="0.25">
      <c r="C295">
        <v>7</v>
      </c>
      <c r="D295">
        <v>7</v>
      </c>
      <c r="E295">
        <v>7</v>
      </c>
      <c r="F295">
        <v>7</v>
      </c>
      <c r="G295">
        <v>7</v>
      </c>
      <c r="H295">
        <v>5</v>
      </c>
      <c r="I295">
        <v>5</v>
      </c>
      <c r="J295">
        <v>3</v>
      </c>
      <c r="K295">
        <v>3</v>
      </c>
      <c r="L295">
        <v>3</v>
      </c>
      <c r="M295">
        <v>2</v>
      </c>
      <c r="N295">
        <v>3</v>
      </c>
      <c r="O295">
        <v>3</v>
      </c>
      <c r="P295">
        <v>3</v>
      </c>
      <c r="Q295">
        <v>5</v>
      </c>
      <c r="R295">
        <v>7</v>
      </c>
      <c r="S295">
        <v>8</v>
      </c>
      <c r="T295">
        <v>8</v>
      </c>
      <c r="U295">
        <v>8</v>
      </c>
      <c r="V295">
        <v>8</v>
      </c>
      <c r="W295">
        <v>8</v>
      </c>
      <c r="Z295">
        <v>7</v>
      </c>
      <c r="AA295">
        <v>7</v>
      </c>
      <c r="AB295">
        <v>7</v>
      </c>
      <c r="AC295">
        <v>7</v>
      </c>
      <c r="AD295">
        <v>7</v>
      </c>
      <c r="AE295">
        <v>7</v>
      </c>
      <c r="AF295">
        <v>7</v>
      </c>
      <c r="AG295">
        <v>3</v>
      </c>
      <c r="AH295">
        <v>3</v>
      </c>
      <c r="AI295">
        <v>3</v>
      </c>
      <c r="AJ295">
        <v>3</v>
      </c>
      <c r="AK295">
        <v>3</v>
      </c>
      <c r="AL295">
        <v>3</v>
      </c>
      <c r="AM295">
        <v>3</v>
      </c>
      <c r="AN295">
        <v>8</v>
      </c>
      <c r="AO295">
        <v>8</v>
      </c>
      <c r="AP295">
        <v>8</v>
      </c>
      <c r="AQ295">
        <v>8</v>
      </c>
      <c r="AR295">
        <v>8</v>
      </c>
      <c r="AS295">
        <v>8</v>
      </c>
      <c r="AT295">
        <v>8</v>
      </c>
      <c r="AZ295">
        <v>7</v>
      </c>
      <c r="BA295">
        <v>3</v>
      </c>
      <c r="BB295">
        <v>8</v>
      </c>
      <c r="BC295">
        <v>0.33333333333333331</v>
      </c>
      <c r="BD295">
        <v>0.33333333333333331</v>
      </c>
      <c r="BE295">
        <v>0.33333333333333331</v>
      </c>
    </row>
    <row r="296" spans="3:57" x14ac:dyDescent="0.25"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</row>
    <row r="297" spans="3:57" x14ac:dyDescent="0.25">
      <c r="C297">
        <v>5</v>
      </c>
      <c r="D297">
        <v>5</v>
      </c>
      <c r="E297">
        <v>5</v>
      </c>
      <c r="F297">
        <v>5</v>
      </c>
      <c r="G297">
        <v>5</v>
      </c>
      <c r="H297">
        <v>4</v>
      </c>
      <c r="I297">
        <v>4</v>
      </c>
      <c r="J297">
        <v>3</v>
      </c>
      <c r="K297">
        <v>3</v>
      </c>
      <c r="L297">
        <v>3</v>
      </c>
      <c r="M297">
        <v>3</v>
      </c>
      <c r="N297">
        <v>3</v>
      </c>
      <c r="O297">
        <v>3</v>
      </c>
      <c r="P297">
        <v>3</v>
      </c>
      <c r="Q297">
        <v>3</v>
      </c>
      <c r="R297">
        <v>3</v>
      </c>
      <c r="S297">
        <v>4</v>
      </c>
      <c r="T297">
        <v>4</v>
      </c>
      <c r="U297">
        <v>4</v>
      </c>
      <c r="V297">
        <v>4</v>
      </c>
      <c r="W297">
        <v>4</v>
      </c>
      <c r="Z297">
        <v>5</v>
      </c>
      <c r="AA297">
        <v>5</v>
      </c>
      <c r="AB297">
        <v>5</v>
      </c>
      <c r="AC297">
        <v>5</v>
      </c>
      <c r="AD297">
        <v>5</v>
      </c>
      <c r="AE297">
        <v>5</v>
      </c>
      <c r="AF297">
        <v>5</v>
      </c>
      <c r="AG297">
        <v>3</v>
      </c>
      <c r="AH297">
        <v>3</v>
      </c>
      <c r="AI297">
        <v>3</v>
      </c>
      <c r="AJ297">
        <v>3</v>
      </c>
      <c r="AK297">
        <v>3</v>
      </c>
      <c r="AL297">
        <v>3</v>
      </c>
      <c r="AM297">
        <v>3</v>
      </c>
      <c r="AN297">
        <v>4</v>
      </c>
      <c r="AO297">
        <v>4</v>
      </c>
      <c r="AP297">
        <v>4</v>
      </c>
      <c r="AQ297">
        <v>4</v>
      </c>
      <c r="AR297">
        <v>4</v>
      </c>
      <c r="AS297">
        <v>4</v>
      </c>
      <c r="AT297">
        <v>4</v>
      </c>
      <c r="AZ297">
        <v>5</v>
      </c>
      <c r="BA297">
        <v>3</v>
      </c>
      <c r="BB297">
        <v>4</v>
      </c>
      <c r="BC297">
        <v>0.33333333333333331</v>
      </c>
      <c r="BD297">
        <v>0.42857142857142855</v>
      </c>
      <c r="BE297">
        <v>0.23809523809523808</v>
      </c>
    </row>
    <row r="298" spans="3:57" x14ac:dyDescent="0.25"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</row>
    <row r="299" spans="3:57" x14ac:dyDescent="0.25">
      <c r="C299">
        <v>9</v>
      </c>
      <c r="D299">
        <v>9</v>
      </c>
      <c r="E299">
        <v>9</v>
      </c>
      <c r="F299">
        <v>9</v>
      </c>
      <c r="G299">
        <v>9</v>
      </c>
      <c r="H299">
        <v>8</v>
      </c>
      <c r="I299">
        <v>8</v>
      </c>
      <c r="J299">
        <v>3</v>
      </c>
      <c r="K299">
        <v>3</v>
      </c>
      <c r="L299">
        <v>3</v>
      </c>
      <c r="M299">
        <v>3</v>
      </c>
      <c r="N299">
        <v>3</v>
      </c>
      <c r="O299">
        <v>3</v>
      </c>
      <c r="P299">
        <v>3</v>
      </c>
      <c r="Q299">
        <v>6</v>
      </c>
      <c r="R299">
        <v>8</v>
      </c>
      <c r="S299">
        <v>8</v>
      </c>
      <c r="T299">
        <v>8</v>
      </c>
      <c r="U299">
        <v>8</v>
      </c>
      <c r="V299">
        <v>8</v>
      </c>
      <c r="W299">
        <v>8</v>
      </c>
      <c r="Z299">
        <v>9</v>
      </c>
      <c r="AA299">
        <v>9</v>
      </c>
      <c r="AB299">
        <v>9</v>
      </c>
      <c r="AC299">
        <v>9</v>
      </c>
      <c r="AD299">
        <v>9</v>
      </c>
      <c r="AE299">
        <v>9</v>
      </c>
      <c r="AF299">
        <v>9</v>
      </c>
      <c r="AG299">
        <v>3</v>
      </c>
      <c r="AH299">
        <v>3</v>
      </c>
      <c r="AI299">
        <v>3</v>
      </c>
      <c r="AJ299">
        <v>3</v>
      </c>
      <c r="AK299">
        <v>3</v>
      </c>
      <c r="AL299">
        <v>3</v>
      </c>
      <c r="AM299">
        <v>3</v>
      </c>
      <c r="AN299">
        <v>8</v>
      </c>
      <c r="AO299">
        <v>8</v>
      </c>
      <c r="AP299">
        <v>8</v>
      </c>
      <c r="AQ299">
        <v>8</v>
      </c>
      <c r="AR299">
        <v>8</v>
      </c>
      <c r="AS299">
        <v>8</v>
      </c>
      <c r="AT299">
        <v>8</v>
      </c>
      <c r="AZ299">
        <v>9</v>
      </c>
      <c r="BA299">
        <v>3</v>
      </c>
      <c r="BB299">
        <v>8</v>
      </c>
      <c r="BC299">
        <v>0.33333333333333331</v>
      </c>
      <c r="BD299">
        <v>0.33333333333333331</v>
      </c>
      <c r="BE299">
        <v>0.33333333333333331</v>
      </c>
    </row>
    <row r="300" spans="3:57" x14ac:dyDescent="0.25"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</row>
    <row r="301" spans="3:57" x14ac:dyDescent="0.25">
      <c r="C301">
        <v>6</v>
      </c>
      <c r="D301">
        <v>6</v>
      </c>
      <c r="E301">
        <v>6</v>
      </c>
      <c r="F301">
        <v>6</v>
      </c>
      <c r="G301">
        <v>5</v>
      </c>
      <c r="H301">
        <v>5</v>
      </c>
      <c r="I301">
        <v>4</v>
      </c>
      <c r="J301">
        <v>3</v>
      </c>
      <c r="K301">
        <v>3</v>
      </c>
      <c r="L301">
        <v>3</v>
      </c>
      <c r="M301">
        <v>3</v>
      </c>
      <c r="N301">
        <v>3</v>
      </c>
      <c r="O301">
        <v>3</v>
      </c>
      <c r="P301">
        <v>3</v>
      </c>
      <c r="Q301">
        <v>5</v>
      </c>
      <c r="R301">
        <v>5</v>
      </c>
      <c r="S301">
        <v>6</v>
      </c>
      <c r="T301">
        <v>7</v>
      </c>
      <c r="U301">
        <v>7</v>
      </c>
      <c r="V301">
        <v>7</v>
      </c>
      <c r="W301">
        <v>7</v>
      </c>
      <c r="Z301">
        <v>6</v>
      </c>
      <c r="AA301">
        <v>6</v>
      </c>
      <c r="AB301">
        <v>6</v>
      </c>
      <c r="AC301">
        <v>6</v>
      </c>
      <c r="AD301">
        <v>6</v>
      </c>
      <c r="AE301">
        <v>6</v>
      </c>
      <c r="AF301">
        <v>6</v>
      </c>
      <c r="AG301">
        <v>3</v>
      </c>
      <c r="AH301">
        <v>3</v>
      </c>
      <c r="AI301">
        <v>3</v>
      </c>
      <c r="AJ301">
        <v>3</v>
      </c>
      <c r="AK301">
        <v>3</v>
      </c>
      <c r="AL301">
        <v>3</v>
      </c>
      <c r="AM301">
        <v>3</v>
      </c>
      <c r="AN301">
        <v>7</v>
      </c>
      <c r="AO301">
        <v>7</v>
      </c>
      <c r="AP301">
        <v>7</v>
      </c>
      <c r="AQ301">
        <v>7</v>
      </c>
      <c r="AR301">
        <v>7</v>
      </c>
      <c r="AS301">
        <v>7</v>
      </c>
      <c r="AT301">
        <v>7</v>
      </c>
      <c r="AZ301">
        <v>6</v>
      </c>
      <c r="BA301">
        <v>3</v>
      </c>
      <c r="BB301">
        <v>7</v>
      </c>
      <c r="BC301">
        <v>0.33333333333333331</v>
      </c>
      <c r="BD301">
        <v>0.33333333333333331</v>
      </c>
      <c r="BE301">
        <v>0.33333333333333331</v>
      </c>
    </row>
    <row r="302" spans="3:57" x14ac:dyDescent="0.25"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</row>
    <row r="303" spans="3:57" x14ac:dyDescent="0.25">
      <c r="C303">
        <v>8</v>
      </c>
      <c r="D303">
        <v>8</v>
      </c>
      <c r="E303">
        <v>8</v>
      </c>
      <c r="F303">
        <v>8</v>
      </c>
      <c r="G303">
        <v>8</v>
      </c>
      <c r="H303">
        <v>8</v>
      </c>
      <c r="I303">
        <v>8</v>
      </c>
      <c r="J303">
        <v>3</v>
      </c>
      <c r="K303">
        <v>3</v>
      </c>
      <c r="L303">
        <v>3</v>
      </c>
      <c r="M303">
        <v>3</v>
      </c>
      <c r="N303">
        <v>3</v>
      </c>
      <c r="O303">
        <v>3</v>
      </c>
      <c r="P303">
        <v>3</v>
      </c>
      <c r="Q303">
        <v>8</v>
      </c>
      <c r="R303">
        <v>8</v>
      </c>
      <c r="S303">
        <v>8</v>
      </c>
      <c r="T303">
        <v>8</v>
      </c>
      <c r="U303">
        <v>8</v>
      </c>
      <c r="V303">
        <v>8</v>
      </c>
      <c r="W303">
        <v>8</v>
      </c>
      <c r="Z303">
        <v>8</v>
      </c>
      <c r="AA303">
        <v>8</v>
      </c>
      <c r="AB303">
        <v>8</v>
      </c>
      <c r="AC303">
        <v>8</v>
      </c>
      <c r="AD303">
        <v>8</v>
      </c>
      <c r="AE303">
        <v>8</v>
      </c>
      <c r="AF303">
        <v>8</v>
      </c>
      <c r="AG303">
        <v>3</v>
      </c>
      <c r="AH303">
        <v>3</v>
      </c>
      <c r="AI303">
        <v>3</v>
      </c>
      <c r="AJ303">
        <v>3</v>
      </c>
      <c r="AK303">
        <v>3</v>
      </c>
      <c r="AL303">
        <v>3</v>
      </c>
      <c r="AM303">
        <v>3</v>
      </c>
      <c r="AN303">
        <v>8</v>
      </c>
      <c r="AO303">
        <v>8</v>
      </c>
      <c r="AP303">
        <v>8</v>
      </c>
      <c r="AQ303">
        <v>8</v>
      </c>
      <c r="AR303">
        <v>8</v>
      </c>
      <c r="AS303">
        <v>8</v>
      </c>
      <c r="AT303">
        <v>8</v>
      </c>
      <c r="AZ303">
        <v>8</v>
      </c>
      <c r="BA303">
        <v>3</v>
      </c>
      <c r="BB303">
        <v>8</v>
      </c>
      <c r="BC303">
        <v>0.33333333333333331</v>
      </c>
      <c r="BD303">
        <v>0.33333333333333331</v>
      </c>
      <c r="BE303">
        <v>0.33333333333333331</v>
      </c>
    </row>
    <row r="304" spans="3:57" x14ac:dyDescent="0.25"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</row>
    <row r="305" spans="3:57" x14ac:dyDescent="0.25">
      <c r="C305">
        <v>7</v>
      </c>
      <c r="D305">
        <v>7</v>
      </c>
      <c r="E305">
        <v>7</v>
      </c>
      <c r="F305">
        <v>7</v>
      </c>
      <c r="G305">
        <v>7</v>
      </c>
      <c r="H305">
        <v>6</v>
      </c>
      <c r="I305">
        <v>5</v>
      </c>
      <c r="J305">
        <v>3</v>
      </c>
      <c r="K305">
        <v>3</v>
      </c>
      <c r="L305">
        <v>3</v>
      </c>
      <c r="M305">
        <v>3</v>
      </c>
      <c r="N305">
        <v>3</v>
      </c>
      <c r="O305">
        <v>3</v>
      </c>
      <c r="P305">
        <v>3</v>
      </c>
      <c r="Q305">
        <v>6</v>
      </c>
      <c r="R305">
        <v>8</v>
      </c>
      <c r="S305">
        <v>8</v>
      </c>
      <c r="T305">
        <v>8</v>
      </c>
      <c r="U305">
        <v>8</v>
      </c>
      <c r="V305">
        <v>8</v>
      </c>
      <c r="W305">
        <v>8</v>
      </c>
      <c r="Z305">
        <v>7</v>
      </c>
      <c r="AA305">
        <v>7</v>
      </c>
      <c r="AB305">
        <v>7</v>
      </c>
      <c r="AC305">
        <v>7</v>
      </c>
      <c r="AD305">
        <v>7</v>
      </c>
      <c r="AE305">
        <v>7</v>
      </c>
      <c r="AF305">
        <v>7</v>
      </c>
      <c r="AG305">
        <v>3</v>
      </c>
      <c r="AH305">
        <v>3</v>
      </c>
      <c r="AI305">
        <v>3</v>
      </c>
      <c r="AJ305">
        <v>3</v>
      </c>
      <c r="AK305">
        <v>3</v>
      </c>
      <c r="AL305">
        <v>3</v>
      </c>
      <c r="AM305">
        <v>3</v>
      </c>
      <c r="AN305">
        <v>8</v>
      </c>
      <c r="AO305">
        <v>8</v>
      </c>
      <c r="AP305">
        <v>8</v>
      </c>
      <c r="AQ305">
        <v>8</v>
      </c>
      <c r="AR305">
        <v>8</v>
      </c>
      <c r="AS305">
        <v>8</v>
      </c>
      <c r="AT305">
        <v>8</v>
      </c>
      <c r="AZ305">
        <v>7</v>
      </c>
      <c r="BA305">
        <v>3</v>
      </c>
      <c r="BB305">
        <v>8</v>
      </c>
      <c r="BC305">
        <v>0.33333333333333331</v>
      </c>
      <c r="BD305">
        <v>0.33333333333333331</v>
      </c>
      <c r="BE305">
        <v>0.33333333333333331</v>
      </c>
    </row>
    <row r="306" spans="3:57" x14ac:dyDescent="0.25"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</row>
    <row r="307" spans="3:57" x14ac:dyDescent="0.25">
      <c r="C307">
        <v>8</v>
      </c>
      <c r="D307">
        <v>8</v>
      </c>
      <c r="E307">
        <v>8</v>
      </c>
      <c r="F307">
        <v>8</v>
      </c>
      <c r="G307">
        <v>8</v>
      </c>
      <c r="H307">
        <v>8</v>
      </c>
      <c r="I307">
        <v>6</v>
      </c>
      <c r="J307">
        <v>4</v>
      </c>
      <c r="K307">
        <v>4</v>
      </c>
      <c r="L307">
        <v>3</v>
      </c>
      <c r="M307">
        <v>3</v>
      </c>
      <c r="N307">
        <v>4</v>
      </c>
      <c r="O307">
        <v>4</v>
      </c>
      <c r="P307">
        <v>4</v>
      </c>
      <c r="Q307">
        <v>8</v>
      </c>
      <c r="R307">
        <v>10</v>
      </c>
      <c r="S307">
        <v>11</v>
      </c>
      <c r="T307">
        <v>11</v>
      </c>
      <c r="U307">
        <v>11</v>
      </c>
      <c r="V307">
        <v>11</v>
      </c>
      <c r="W307">
        <v>11</v>
      </c>
      <c r="Z307">
        <v>8</v>
      </c>
      <c r="AA307">
        <v>8</v>
      </c>
      <c r="AB307">
        <v>8</v>
      </c>
      <c r="AC307">
        <v>8</v>
      </c>
      <c r="AD307">
        <v>8</v>
      </c>
      <c r="AE307">
        <v>8</v>
      </c>
      <c r="AF307">
        <v>8</v>
      </c>
      <c r="AG307">
        <v>4</v>
      </c>
      <c r="AH307">
        <v>4</v>
      </c>
      <c r="AI307">
        <v>4</v>
      </c>
      <c r="AJ307">
        <v>4</v>
      </c>
      <c r="AK307">
        <v>4</v>
      </c>
      <c r="AL307">
        <v>4</v>
      </c>
      <c r="AM307">
        <v>4</v>
      </c>
      <c r="AN307">
        <v>11</v>
      </c>
      <c r="AO307">
        <v>11</v>
      </c>
      <c r="AP307">
        <v>11</v>
      </c>
      <c r="AQ307">
        <v>11</v>
      </c>
      <c r="AR307">
        <v>11</v>
      </c>
      <c r="AS307">
        <v>11</v>
      </c>
      <c r="AT307">
        <v>11</v>
      </c>
      <c r="AZ307">
        <v>8</v>
      </c>
      <c r="BA307">
        <v>4</v>
      </c>
      <c r="BB307">
        <v>11</v>
      </c>
      <c r="BC307">
        <v>0.33333333333333331</v>
      </c>
      <c r="BD307">
        <v>0.33333333333333331</v>
      </c>
      <c r="BE307">
        <v>0.33333333333333331</v>
      </c>
    </row>
    <row r="308" spans="3:57" x14ac:dyDescent="0.25"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</row>
    <row r="309" spans="3:57" x14ac:dyDescent="0.25">
      <c r="C309">
        <v>8</v>
      </c>
      <c r="D309">
        <v>8</v>
      </c>
      <c r="E309">
        <v>8</v>
      </c>
      <c r="F309">
        <v>8</v>
      </c>
      <c r="G309">
        <v>8</v>
      </c>
      <c r="H309">
        <v>6</v>
      </c>
      <c r="I309">
        <v>5</v>
      </c>
      <c r="J309">
        <v>3</v>
      </c>
      <c r="K309">
        <v>3</v>
      </c>
      <c r="L309">
        <v>3</v>
      </c>
      <c r="M309">
        <v>3</v>
      </c>
      <c r="N309">
        <v>3</v>
      </c>
      <c r="O309">
        <v>3</v>
      </c>
      <c r="P309">
        <v>3</v>
      </c>
      <c r="Q309">
        <v>4</v>
      </c>
      <c r="R309">
        <v>5</v>
      </c>
      <c r="S309">
        <v>5</v>
      </c>
      <c r="T309">
        <v>6</v>
      </c>
      <c r="U309">
        <v>6</v>
      </c>
      <c r="V309">
        <v>6</v>
      </c>
      <c r="W309">
        <v>6</v>
      </c>
      <c r="Z309">
        <v>8</v>
      </c>
      <c r="AA309">
        <v>8</v>
      </c>
      <c r="AB309">
        <v>8</v>
      </c>
      <c r="AC309">
        <v>8</v>
      </c>
      <c r="AD309">
        <v>8</v>
      </c>
      <c r="AE309">
        <v>8</v>
      </c>
      <c r="AF309">
        <v>8</v>
      </c>
      <c r="AG309">
        <v>3</v>
      </c>
      <c r="AH309">
        <v>3</v>
      </c>
      <c r="AI309">
        <v>3</v>
      </c>
      <c r="AJ309">
        <v>3</v>
      </c>
      <c r="AK309">
        <v>3</v>
      </c>
      <c r="AL309">
        <v>3</v>
      </c>
      <c r="AM309">
        <v>3</v>
      </c>
      <c r="AN309">
        <v>6</v>
      </c>
      <c r="AO309">
        <v>6</v>
      </c>
      <c r="AP309">
        <v>6</v>
      </c>
      <c r="AQ309">
        <v>6</v>
      </c>
      <c r="AR309">
        <v>6</v>
      </c>
      <c r="AS309">
        <v>6</v>
      </c>
      <c r="AT309">
        <v>6</v>
      </c>
      <c r="AZ309">
        <v>8</v>
      </c>
      <c r="BA309">
        <v>3</v>
      </c>
      <c r="BB309">
        <v>6</v>
      </c>
      <c r="BC309">
        <v>0.33333333333333331</v>
      </c>
      <c r="BD309">
        <v>0.33333333333333331</v>
      </c>
      <c r="BE309">
        <v>0.33333333333333331</v>
      </c>
    </row>
    <row r="310" spans="3:57" x14ac:dyDescent="0.25"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</row>
    <row r="311" spans="3:57" x14ac:dyDescent="0.25">
      <c r="C311">
        <v>10</v>
      </c>
      <c r="D311">
        <v>10</v>
      </c>
      <c r="E311">
        <v>10</v>
      </c>
      <c r="F311">
        <v>10</v>
      </c>
      <c r="G311">
        <v>10</v>
      </c>
      <c r="H311">
        <v>10</v>
      </c>
      <c r="I311">
        <v>9</v>
      </c>
      <c r="J311">
        <v>4</v>
      </c>
      <c r="K311">
        <v>4</v>
      </c>
      <c r="L311">
        <v>4</v>
      </c>
      <c r="M311">
        <v>4</v>
      </c>
      <c r="N311">
        <v>4</v>
      </c>
      <c r="O311">
        <v>4</v>
      </c>
      <c r="P311">
        <v>4</v>
      </c>
      <c r="Q311">
        <v>7</v>
      </c>
      <c r="R311">
        <v>8</v>
      </c>
      <c r="S311">
        <v>8</v>
      </c>
      <c r="T311">
        <v>8</v>
      </c>
      <c r="U311">
        <v>8</v>
      </c>
      <c r="V311">
        <v>8</v>
      </c>
      <c r="W311">
        <v>8</v>
      </c>
      <c r="Z311">
        <v>10</v>
      </c>
      <c r="AA311">
        <v>10</v>
      </c>
      <c r="AB311">
        <v>10</v>
      </c>
      <c r="AC311">
        <v>10</v>
      </c>
      <c r="AD311">
        <v>10</v>
      </c>
      <c r="AE311">
        <v>10</v>
      </c>
      <c r="AF311">
        <v>10</v>
      </c>
      <c r="AG311">
        <v>4</v>
      </c>
      <c r="AH311">
        <v>4</v>
      </c>
      <c r="AI311">
        <v>4</v>
      </c>
      <c r="AJ311">
        <v>4</v>
      </c>
      <c r="AK311">
        <v>4</v>
      </c>
      <c r="AL311">
        <v>4</v>
      </c>
      <c r="AM311">
        <v>4</v>
      </c>
      <c r="AN311">
        <v>8</v>
      </c>
      <c r="AO311">
        <v>8</v>
      </c>
      <c r="AP311">
        <v>8</v>
      </c>
      <c r="AQ311">
        <v>8</v>
      </c>
      <c r="AR311">
        <v>8</v>
      </c>
      <c r="AS311">
        <v>8</v>
      </c>
      <c r="AT311">
        <v>8</v>
      </c>
      <c r="AZ311">
        <v>10</v>
      </c>
      <c r="BA311">
        <v>4</v>
      </c>
      <c r="BB311">
        <v>8</v>
      </c>
      <c r="BC311">
        <v>0.33333333333333331</v>
      </c>
      <c r="BD311">
        <v>0.33333333333333331</v>
      </c>
      <c r="BE311">
        <v>0.33333333333333331</v>
      </c>
    </row>
    <row r="312" spans="3:57" x14ac:dyDescent="0.25"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</row>
    <row r="313" spans="3:57" x14ac:dyDescent="0.25">
      <c r="C313">
        <v>7</v>
      </c>
      <c r="D313">
        <v>7</v>
      </c>
      <c r="E313">
        <v>7</v>
      </c>
      <c r="F313">
        <v>7</v>
      </c>
      <c r="G313">
        <v>7</v>
      </c>
      <c r="H313">
        <v>5</v>
      </c>
      <c r="I313">
        <v>5</v>
      </c>
      <c r="J313">
        <v>3</v>
      </c>
      <c r="K313">
        <v>3</v>
      </c>
      <c r="L313">
        <v>3</v>
      </c>
      <c r="M313">
        <v>3</v>
      </c>
      <c r="N313">
        <v>3</v>
      </c>
      <c r="O313">
        <v>3</v>
      </c>
      <c r="P313">
        <v>3</v>
      </c>
      <c r="Q313">
        <v>5</v>
      </c>
      <c r="R313">
        <v>5</v>
      </c>
      <c r="S313">
        <v>7</v>
      </c>
      <c r="T313">
        <v>7</v>
      </c>
      <c r="U313">
        <v>7</v>
      </c>
      <c r="V313">
        <v>7</v>
      </c>
      <c r="W313">
        <v>7</v>
      </c>
      <c r="Z313">
        <v>7</v>
      </c>
      <c r="AA313">
        <v>7</v>
      </c>
      <c r="AB313">
        <v>7</v>
      </c>
      <c r="AC313">
        <v>7</v>
      </c>
      <c r="AD313">
        <v>7</v>
      </c>
      <c r="AE313">
        <v>7</v>
      </c>
      <c r="AF313">
        <v>7</v>
      </c>
      <c r="AG313">
        <v>3</v>
      </c>
      <c r="AH313">
        <v>3</v>
      </c>
      <c r="AI313">
        <v>3</v>
      </c>
      <c r="AJ313">
        <v>3</v>
      </c>
      <c r="AK313">
        <v>3</v>
      </c>
      <c r="AL313">
        <v>3</v>
      </c>
      <c r="AM313">
        <v>3</v>
      </c>
      <c r="AN313">
        <v>7</v>
      </c>
      <c r="AO313">
        <v>7</v>
      </c>
      <c r="AP313">
        <v>7</v>
      </c>
      <c r="AQ313">
        <v>7</v>
      </c>
      <c r="AR313">
        <v>7</v>
      </c>
      <c r="AS313">
        <v>7</v>
      </c>
      <c r="AT313">
        <v>7</v>
      </c>
      <c r="AZ313">
        <v>7</v>
      </c>
      <c r="BA313">
        <v>3</v>
      </c>
      <c r="BB313">
        <v>7</v>
      </c>
      <c r="BC313">
        <v>0.33333333333333331</v>
      </c>
      <c r="BD313">
        <v>0.33333333333333331</v>
      </c>
      <c r="BE313">
        <v>0.33333333333333331</v>
      </c>
    </row>
    <row r="314" spans="3:57" x14ac:dyDescent="0.25"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</row>
    <row r="315" spans="3:57" x14ac:dyDescent="0.25">
      <c r="C315">
        <v>10</v>
      </c>
      <c r="D315">
        <v>10</v>
      </c>
      <c r="E315">
        <v>10</v>
      </c>
      <c r="F315">
        <v>10</v>
      </c>
      <c r="G315">
        <v>10</v>
      </c>
      <c r="H315">
        <v>10</v>
      </c>
      <c r="I315">
        <v>9</v>
      </c>
      <c r="J315">
        <v>4</v>
      </c>
      <c r="K315">
        <v>4</v>
      </c>
      <c r="L315">
        <v>4</v>
      </c>
      <c r="M315">
        <v>4</v>
      </c>
      <c r="N315">
        <v>3</v>
      </c>
      <c r="O315">
        <v>4</v>
      </c>
      <c r="P315">
        <v>4</v>
      </c>
      <c r="Q315">
        <v>5</v>
      </c>
      <c r="R315">
        <v>6</v>
      </c>
      <c r="S315">
        <v>6</v>
      </c>
      <c r="T315">
        <v>6</v>
      </c>
      <c r="U315">
        <v>6</v>
      </c>
      <c r="V315">
        <v>6</v>
      </c>
      <c r="W315">
        <v>6</v>
      </c>
      <c r="Z315">
        <v>10</v>
      </c>
      <c r="AA315">
        <v>10</v>
      </c>
      <c r="AB315">
        <v>10</v>
      </c>
      <c r="AC315">
        <v>10</v>
      </c>
      <c r="AD315">
        <v>10</v>
      </c>
      <c r="AE315">
        <v>10</v>
      </c>
      <c r="AF315">
        <v>10</v>
      </c>
      <c r="AG315">
        <v>4</v>
      </c>
      <c r="AH315">
        <v>4</v>
      </c>
      <c r="AI315">
        <v>4</v>
      </c>
      <c r="AJ315">
        <v>4</v>
      </c>
      <c r="AK315">
        <v>4</v>
      </c>
      <c r="AL315">
        <v>4</v>
      </c>
      <c r="AM315">
        <v>4</v>
      </c>
      <c r="AN315">
        <v>6</v>
      </c>
      <c r="AO315">
        <v>6</v>
      </c>
      <c r="AP315">
        <v>6</v>
      </c>
      <c r="AQ315">
        <v>6</v>
      </c>
      <c r="AR315">
        <v>6</v>
      </c>
      <c r="AS315">
        <v>6</v>
      </c>
      <c r="AT315">
        <v>6</v>
      </c>
      <c r="AZ315">
        <v>10</v>
      </c>
      <c r="BA315">
        <v>4</v>
      </c>
      <c r="BB315">
        <v>6</v>
      </c>
      <c r="BC315">
        <v>0.33333333333333331</v>
      </c>
      <c r="BD315">
        <v>0.33333333333333331</v>
      </c>
      <c r="BE315">
        <v>0.33333333333333331</v>
      </c>
    </row>
    <row r="316" spans="3:57" x14ac:dyDescent="0.25"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</row>
    <row r="317" spans="3:57" x14ac:dyDescent="0.25">
      <c r="C317">
        <v>5</v>
      </c>
      <c r="D317">
        <v>5</v>
      </c>
      <c r="E317">
        <v>5</v>
      </c>
      <c r="F317">
        <v>5</v>
      </c>
      <c r="G317">
        <v>5</v>
      </c>
      <c r="H317">
        <v>4</v>
      </c>
      <c r="I317">
        <v>4</v>
      </c>
      <c r="J317">
        <v>3</v>
      </c>
      <c r="K317">
        <v>3</v>
      </c>
      <c r="L317">
        <v>3</v>
      </c>
      <c r="M317">
        <v>3</v>
      </c>
      <c r="N317">
        <v>3</v>
      </c>
      <c r="O317">
        <v>3</v>
      </c>
      <c r="P317">
        <v>3</v>
      </c>
      <c r="Q317">
        <v>5</v>
      </c>
      <c r="R317">
        <v>5</v>
      </c>
      <c r="S317">
        <v>6</v>
      </c>
      <c r="T317">
        <v>7</v>
      </c>
      <c r="U317">
        <v>7</v>
      </c>
      <c r="V317">
        <v>7</v>
      </c>
      <c r="W317">
        <v>7</v>
      </c>
      <c r="Z317">
        <v>5</v>
      </c>
      <c r="AA317">
        <v>5</v>
      </c>
      <c r="AB317">
        <v>5</v>
      </c>
      <c r="AC317">
        <v>5</v>
      </c>
      <c r="AD317">
        <v>5</v>
      </c>
      <c r="AE317">
        <v>5</v>
      </c>
      <c r="AF317">
        <v>5</v>
      </c>
      <c r="AG317">
        <v>3</v>
      </c>
      <c r="AH317">
        <v>3</v>
      </c>
      <c r="AI317">
        <v>3</v>
      </c>
      <c r="AJ317">
        <v>3</v>
      </c>
      <c r="AK317">
        <v>3</v>
      </c>
      <c r="AL317">
        <v>3</v>
      </c>
      <c r="AM317">
        <v>3</v>
      </c>
      <c r="AN317">
        <v>7</v>
      </c>
      <c r="AO317">
        <v>7</v>
      </c>
      <c r="AP317">
        <v>7</v>
      </c>
      <c r="AQ317">
        <v>7</v>
      </c>
      <c r="AR317">
        <v>7</v>
      </c>
      <c r="AS317">
        <v>7</v>
      </c>
      <c r="AT317">
        <v>7</v>
      </c>
      <c r="AZ317">
        <v>5</v>
      </c>
      <c r="BA317">
        <v>3</v>
      </c>
      <c r="BB317">
        <v>7</v>
      </c>
      <c r="BC317">
        <v>0.33333333333333331</v>
      </c>
      <c r="BD317">
        <v>0.33333333333333331</v>
      </c>
      <c r="BE317">
        <v>0.33333333333333331</v>
      </c>
    </row>
    <row r="318" spans="3:57" x14ac:dyDescent="0.25"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</row>
    <row r="319" spans="3:57" x14ac:dyDescent="0.25">
      <c r="C319">
        <v>10</v>
      </c>
      <c r="D319">
        <v>10</v>
      </c>
      <c r="E319">
        <v>10</v>
      </c>
      <c r="F319">
        <v>10</v>
      </c>
      <c r="G319">
        <v>10</v>
      </c>
      <c r="H319">
        <v>10</v>
      </c>
      <c r="I319">
        <v>9</v>
      </c>
      <c r="J319">
        <v>4</v>
      </c>
      <c r="K319">
        <v>4</v>
      </c>
      <c r="L319">
        <v>4</v>
      </c>
      <c r="M319">
        <v>4</v>
      </c>
      <c r="N319">
        <v>4</v>
      </c>
      <c r="O319">
        <v>4</v>
      </c>
      <c r="P319">
        <v>4</v>
      </c>
      <c r="Q319">
        <v>8</v>
      </c>
      <c r="R319">
        <v>9</v>
      </c>
      <c r="S319">
        <v>9</v>
      </c>
      <c r="T319">
        <v>9</v>
      </c>
      <c r="U319">
        <v>9</v>
      </c>
      <c r="V319">
        <v>9</v>
      </c>
      <c r="W319">
        <v>9</v>
      </c>
      <c r="Z319">
        <v>10</v>
      </c>
      <c r="AA319">
        <v>10</v>
      </c>
      <c r="AB319">
        <v>10</v>
      </c>
      <c r="AC319">
        <v>10</v>
      </c>
      <c r="AD319">
        <v>10</v>
      </c>
      <c r="AE319">
        <v>10</v>
      </c>
      <c r="AF319">
        <v>10</v>
      </c>
      <c r="AG319">
        <v>4</v>
      </c>
      <c r="AH319">
        <v>4</v>
      </c>
      <c r="AI319">
        <v>4</v>
      </c>
      <c r="AJ319">
        <v>4</v>
      </c>
      <c r="AK319">
        <v>4</v>
      </c>
      <c r="AL319">
        <v>4</v>
      </c>
      <c r="AM319">
        <v>4</v>
      </c>
      <c r="AN319">
        <v>9</v>
      </c>
      <c r="AO319">
        <v>9</v>
      </c>
      <c r="AP319">
        <v>9</v>
      </c>
      <c r="AQ319">
        <v>9</v>
      </c>
      <c r="AR319">
        <v>9</v>
      </c>
      <c r="AS319">
        <v>9</v>
      </c>
      <c r="AT319">
        <v>9</v>
      </c>
      <c r="AZ319">
        <v>10</v>
      </c>
      <c r="BA319">
        <v>4</v>
      </c>
      <c r="BB319">
        <v>9</v>
      </c>
      <c r="BC319">
        <v>0.33333333333333331</v>
      </c>
      <c r="BD319">
        <v>0.33333333333333331</v>
      </c>
      <c r="BE319">
        <v>0.33333333333333331</v>
      </c>
    </row>
    <row r="320" spans="3:57" x14ac:dyDescent="0.25"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</row>
    <row r="321" spans="3:57" x14ac:dyDescent="0.25">
      <c r="C321">
        <v>7</v>
      </c>
      <c r="D321">
        <v>7</v>
      </c>
      <c r="E321">
        <v>7</v>
      </c>
      <c r="F321">
        <v>7</v>
      </c>
      <c r="G321">
        <v>7</v>
      </c>
      <c r="H321">
        <v>5</v>
      </c>
      <c r="I321">
        <v>5</v>
      </c>
      <c r="J321">
        <v>3</v>
      </c>
      <c r="K321">
        <v>3</v>
      </c>
      <c r="L321">
        <v>3</v>
      </c>
      <c r="M321">
        <v>3</v>
      </c>
      <c r="N321">
        <v>3</v>
      </c>
      <c r="O321">
        <v>3</v>
      </c>
      <c r="P321">
        <v>3</v>
      </c>
      <c r="Q321">
        <v>5</v>
      </c>
      <c r="R321">
        <v>7</v>
      </c>
      <c r="S321">
        <v>8</v>
      </c>
      <c r="T321">
        <v>8</v>
      </c>
      <c r="U321">
        <v>8</v>
      </c>
      <c r="V321">
        <v>8</v>
      </c>
      <c r="W321">
        <v>8</v>
      </c>
      <c r="Z321">
        <v>7</v>
      </c>
      <c r="AA321">
        <v>7</v>
      </c>
      <c r="AB321">
        <v>7</v>
      </c>
      <c r="AC321">
        <v>7</v>
      </c>
      <c r="AD321">
        <v>7</v>
      </c>
      <c r="AE321">
        <v>7</v>
      </c>
      <c r="AF321">
        <v>7</v>
      </c>
      <c r="AG321">
        <v>3</v>
      </c>
      <c r="AH321">
        <v>3</v>
      </c>
      <c r="AI321">
        <v>3</v>
      </c>
      <c r="AJ321">
        <v>3</v>
      </c>
      <c r="AK321">
        <v>3</v>
      </c>
      <c r="AL321">
        <v>3</v>
      </c>
      <c r="AM321">
        <v>3</v>
      </c>
      <c r="AN321">
        <v>8</v>
      </c>
      <c r="AO321">
        <v>8</v>
      </c>
      <c r="AP321">
        <v>8</v>
      </c>
      <c r="AQ321">
        <v>8</v>
      </c>
      <c r="AR321">
        <v>8</v>
      </c>
      <c r="AS321">
        <v>8</v>
      </c>
      <c r="AT321">
        <v>8</v>
      </c>
      <c r="AZ321">
        <v>7</v>
      </c>
      <c r="BA321">
        <v>3</v>
      </c>
      <c r="BB321">
        <v>8</v>
      </c>
      <c r="BC321">
        <v>0.33333333333333331</v>
      </c>
      <c r="BD321">
        <v>0.33333333333333331</v>
      </c>
      <c r="BE321">
        <v>0.33333333333333331</v>
      </c>
    </row>
    <row r="322" spans="3:57" x14ac:dyDescent="0.25"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</row>
    <row r="323" spans="3:57" x14ac:dyDescent="0.25">
      <c r="C323">
        <v>8</v>
      </c>
      <c r="D323">
        <v>8</v>
      </c>
      <c r="E323">
        <v>8</v>
      </c>
      <c r="F323">
        <v>8</v>
      </c>
      <c r="G323">
        <v>8</v>
      </c>
      <c r="H323">
        <v>6</v>
      </c>
      <c r="I323">
        <v>6</v>
      </c>
      <c r="J323">
        <v>3</v>
      </c>
      <c r="K323">
        <v>3</v>
      </c>
      <c r="L323">
        <v>3</v>
      </c>
      <c r="M323">
        <v>2</v>
      </c>
      <c r="N323">
        <v>2</v>
      </c>
      <c r="O323">
        <v>3</v>
      </c>
      <c r="P323">
        <v>3</v>
      </c>
      <c r="Q323">
        <v>4</v>
      </c>
      <c r="R323">
        <v>4</v>
      </c>
      <c r="S323">
        <v>5</v>
      </c>
      <c r="T323">
        <v>5</v>
      </c>
      <c r="U323">
        <v>5</v>
      </c>
      <c r="V323">
        <v>5</v>
      </c>
      <c r="W323">
        <v>5</v>
      </c>
      <c r="Z323">
        <v>8</v>
      </c>
      <c r="AA323">
        <v>8</v>
      </c>
      <c r="AB323">
        <v>8</v>
      </c>
      <c r="AC323">
        <v>8</v>
      </c>
      <c r="AD323">
        <v>8</v>
      </c>
      <c r="AE323">
        <v>8</v>
      </c>
      <c r="AF323">
        <v>8</v>
      </c>
      <c r="AG323">
        <v>3</v>
      </c>
      <c r="AH323">
        <v>3</v>
      </c>
      <c r="AI323">
        <v>3</v>
      </c>
      <c r="AJ323">
        <v>3</v>
      </c>
      <c r="AK323">
        <v>3</v>
      </c>
      <c r="AL323">
        <v>3</v>
      </c>
      <c r="AM323">
        <v>3</v>
      </c>
      <c r="AN323">
        <v>5</v>
      </c>
      <c r="AO323">
        <v>5</v>
      </c>
      <c r="AP323">
        <v>5</v>
      </c>
      <c r="AQ323">
        <v>5</v>
      </c>
      <c r="AR323">
        <v>5</v>
      </c>
      <c r="AS323">
        <v>5</v>
      </c>
      <c r="AT323">
        <v>5</v>
      </c>
      <c r="AZ323">
        <v>8</v>
      </c>
      <c r="BA323">
        <v>3</v>
      </c>
      <c r="BB323">
        <v>5</v>
      </c>
      <c r="BC323">
        <v>0.33333333333333331</v>
      </c>
      <c r="BD323">
        <v>0.33333333333333331</v>
      </c>
      <c r="BE323">
        <v>0.33333333333333331</v>
      </c>
    </row>
    <row r="324" spans="3:57" x14ac:dyDescent="0.25"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</row>
    <row r="325" spans="3:57" x14ac:dyDescent="0.25">
      <c r="C325">
        <v>4</v>
      </c>
      <c r="D325">
        <v>4</v>
      </c>
      <c r="E325">
        <v>4</v>
      </c>
      <c r="F325">
        <v>4</v>
      </c>
      <c r="G325">
        <v>4</v>
      </c>
      <c r="H325">
        <v>3</v>
      </c>
      <c r="I325">
        <v>3</v>
      </c>
      <c r="J325">
        <v>2</v>
      </c>
      <c r="K325">
        <v>2</v>
      </c>
      <c r="L325">
        <v>2</v>
      </c>
      <c r="M325">
        <v>2</v>
      </c>
      <c r="N325">
        <v>2</v>
      </c>
      <c r="O325">
        <v>2</v>
      </c>
      <c r="P325">
        <v>2</v>
      </c>
      <c r="Q325">
        <v>4</v>
      </c>
      <c r="R325">
        <v>4</v>
      </c>
      <c r="S325">
        <v>5</v>
      </c>
      <c r="T325">
        <v>5</v>
      </c>
      <c r="U325">
        <v>5</v>
      </c>
      <c r="V325">
        <v>5</v>
      </c>
      <c r="W325">
        <v>5</v>
      </c>
      <c r="Z325">
        <v>4</v>
      </c>
      <c r="AA325">
        <v>4</v>
      </c>
      <c r="AB325">
        <v>4</v>
      </c>
      <c r="AC325">
        <v>4</v>
      </c>
      <c r="AD325">
        <v>4</v>
      </c>
      <c r="AE325">
        <v>4</v>
      </c>
      <c r="AF325">
        <v>4</v>
      </c>
      <c r="AG325">
        <v>2</v>
      </c>
      <c r="AH325">
        <v>2</v>
      </c>
      <c r="AI325">
        <v>2</v>
      </c>
      <c r="AJ325">
        <v>2</v>
      </c>
      <c r="AK325">
        <v>2</v>
      </c>
      <c r="AL325">
        <v>2</v>
      </c>
      <c r="AM325">
        <v>2</v>
      </c>
      <c r="AN325">
        <v>5</v>
      </c>
      <c r="AO325">
        <v>5</v>
      </c>
      <c r="AP325">
        <v>5</v>
      </c>
      <c r="AQ325">
        <v>5</v>
      </c>
      <c r="AR325">
        <v>5</v>
      </c>
      <c r="AS325">
        <v>5</v>
      </c>
      <c r="AT325">
        <v>5</v>
      </c>
      <c r="AZ325">
        <v>4</v>
      </c>
      <c r="BA325">
        <v>2</v>
      </c>
      <c r="BB325">
        <v>5</v>
      </c>
      <c r="BC325">
        <v>0.33333333333333331</v>
      </c>
      <c r="BD325">
        <v>0.33333333333333331</v>
      </c>
      <c r="BE325">
        <v>0.33333333333333331</v>
      </c>
    </row>
    <row r="326" spans="3:57" x14ac:dyDescent="0.25"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</row>
    <row r="327" spans="3:57" x14ac:dyDescent="0.25">
      <c r="C327">
        <v>8</v>
      </c>
      <c r="D327">
        <v>8</v>
      </c>
      <c r="E327">
        <v>8</v>
      </c>
      <c r="F327">
        <v>8</v>
      </c>
      <c r="G327">
        <v>6</v>
      </c>
      <c r="H327">
        <v>5</v>
      </c>
      <c r="I327">
        <v>5</v>
      </c>
      <c r="J327">
        <v>4</v>
      </c>
      <c r="K327">
        <v>3</v>
      </c>
      <c r="L327">
        <v>2</v>
      </c>
      <c r="M327">
        <v>2</v>
      </c>
      <c r="N327">
        <v>3</v>
      </c>
      <c r="O327">
        <v>4</v>
      </c>
      <c r="P327">
        <v>4</v>
      </c>
      <c r="Q327">
        <v>6</v>
      </c>
      <c r="R327">
        <v>8</v>
      </c>
      <c r="S327">
        <v>8</v>
      </c>
      <c r="T327">
        <v>10</v>
      </c>
      <c r="U327">
        <v>11</v>
      </c>
      <c r="V327">
        <v>11</v>
      </c>
      <c r="W327">
        <v>11</v>
      </c>
      <c r="Z327">
        <v>8</v>
      </c>
      <c r="AA327">
        <v>8</v>
      </c>
      <c r="AB327">
        <v>8</v>
      </c>
      <c r="AC327">
        <v>8</v>
      </c>
      <c r="AD327">
        <v>8</v>
      </c>
      <c r="AE327">
        <v>8</v>
      </c>
      <c r="AF327">
        <v>8</v>
      </c>
      <c r="AG327">
        <v>4</v>
      </c>
      <c r="AH327">
        <v>4</v>
      </c>
      <c r="AI327">
        <v>4</v>
      </c>
      <c r="AJ327">
        <v>4</v>
      </c>
      <c r="AK327">
        <v>4</v>
      </c>
      <c r="AL327">
        <v>4</v>
      </c>
      <c r="AM327">
        <v>4</v>
      </c>
      <c r="AN327">
        <v>11</v>
      </c>
      <c r="AO327">
        <v>11</v>
      </c>
      <c r="AP327">
        <v>11</v>
      </c>
      <c r="AQ327">
        <v>11</v>
      </c>
      <c r="AR327">
        <v>11</v>
      </c>
      <c r="AS327">
        <v>11</v>
      </c>
      <c r="AT327">
        <v>11</v>
      </c>
      <c r="AZ327">
        <v>8</v>
      </c>
      <c r="BA327">
        <v>4</v>
      </c>
      <c r="BB327">
        <v>11</v>
      </c>
      <c r="BC327">
        <v>0.33333333333333331</v>
      </c>
      <c r="BD327">
        <v>0.33333333333333331</v>
      </c>
      <c r="BE327">
        <v>0.33333333333333331</v>
      </c>
    </row>
    <row r="328" spans="3:57" x14ac:dyDescent="0.25"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</row>
    <row r="329" spans="3:57" x14ac:dyDescent="0.25">
      <c r="C329">
        <v>4</v>
      </c>
      <c r="D329">
        <v>4</v>
      </c>
      <c r="E329">
        <v>4</v>
      </c>
      <c r="F329">
        <v>4</v>
      </c>
      <c r="G329">
        <v>3</v>
      </c>
      <c r="H329">
        <v>3</v>
      </c>
      <c r="I329">
        <v>3</v>
      </c>
      <c r="J329">
        <v>3</v>
      </c>
      <c r="K329">
        <v>3</v>
      </c>
      <c r="L329">
        <v>3</v>
      </c>
      <c r="M329">
        <v>3</v>
      </c>
      <c r="N329">
        <v>3</v>
      </c>
      <c r="O329">
        <v>3</v>
      </c>
      <c r="P329">
        <v>3</v>
      </c>
      <c r="Q329">
        <v>4</v>
      </c>
      <c r="R329">
        <v>4</v>
      </c>
      <c r="S329">
        <v>5</v>
      </c>
      <c r="T329">
        <v>5</v>
      </c>
      <c r="U329">
        <v>6</v>
      </c>
      <c r="V329">
        <v>6</v>
      </c>
      <c r="W329">
        <v>6</v>
      </c>
      <c r="Z329">
        <v>4</v>
      </c>
      <c r="AA329">
        <v>4</v>
      </c>
      <c r="AB329">
        <v>4</v>
      </c>
      <c r="AC329">
        <v>4</v>
      </c>
      <c r="AD329">
        <v>4</v>
      </c>
      <c r="AE329">
        <v>4</v>
      </c>
      <c r="AF329">
        <v>4</v>
      </c>
      <c r="AG329">
        <v>3</v>
      </c>
      <c r="AH329">
        <v>3</v>
      </c>
      <c r="AI329">
        <v>3</v>
      </c>
      <c r="AJ329">
        <v>3</v>
      </c>
      <c r="AK329">
        <v>3</v>
      </c>
      <c r="AL329">
        <v>3</v>
      </c>
      <c r="AM329">
        <v>3</v>
      </c>
      <c r="AN329">
        <v>6</v>
      </c>
      <c r="AO329">
        <v>6</v>
      </c>
      <c r="AP329">
        <v>6</v>
      </c>
      <c r="AQ329">
        <v>6</v>
      </c>
      <c r="AR329">
        <v>6</v>
      </c>
      <c r="AS329">
        <v>6</v>
      </c>
      <c r="AT329">
        <v>6</v>
      </c>
      <c r="AZ329">
        <v>4</v>
      </c>
      <c r="BA329">
        <v>3</v>
      </c>
      <c r="BB329">
        <v>6</v>
      </c>
      <c r="BC329">
        <v>0.19047619047619047</v>
      </c>
      <c r="BD329">
        <v>0.47619047619047616</v>
      </c>
      <c r="BE329">
        <v>0.33333333333333331</v>
      </c>
    </row>
    <row r="330" spans="3:57" x14ac:dyDescent="0.25"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</row>
    <row r="331" spans="3:57" x14ac:dyDescent="0.25">
      <c r="C331">
        <v>8</v>
      </c>
      <c r="D331">
        <v>8</v>
      </c>
      <c r="E331">
        <v>8</v>
      </c>
      <c r="F331">
        <v>8</v>
      </c>
      <c r="G331">
        <v>8</v>
      </c>
      <c r="H331">
        <v>8</v>
      </c>
      <c r="I331">
        <v>8</v>
      </c>
      <c r="J331">
        <v>3</v>
      </c>
      <c r="K331">
        <v>3</v>
      </c>
      <c r="L331">
        <v>3</v>
      </c>
      <c r="M331">
        <v>3</v>
      </c>
      <c r="N331">
        <v>3</v>
      </c>
      <c r="O331">
        <v>3</v>
      </c>
      <c r="P331">
        <v>3</v>
      </c>
      <c r="Q331">
        <v>8</v>
      </c>
      <c r="R331">
        <v>8</v>
      </c>
      <c r="S331">
        <v>8</v>
      </c>
      <c r="T331">
        <v>8</v>
      </c>
      <c r="U331">
        <v>8</v>
      </c>
      <c r="V331">
        <v>8</v>
      </c>
      <c r="W331">
        <v>8</v>
      </c>
      <c r="Z331">
        <v>8</v>
      </c>
      <c r="AA331">
        <v>8</v>
      </c>
      <c r="AB331">
        <v>8</v>
      </c>
      <c r="AC331">
        <v>8</v>
      </c>
      <c r="AD331">
        <v>8</v>
      </c>
      <c r="AE331">
        <v>8</v>
      </c>
      <c r="AF331">
        <v>8</v>
      </c>
      <c r="AG331">
        <v>3</v>
      </c>
      <c r="AH331">
        <v>3</v>
      </c>
      <c r="AI331">
        <v>3</v>
      </c>
      <c r="AJ331">
        <v>3</v>
      </c>
      <c r="AK331">
        <v>3</v>
      </c>
      <c r="AL331">
        <v>3</v>
      </c>
      <c r="AM331">
        <v>3</v>
      </c>
      <c r="AN331">
        <v>8</v>
      </c>
      <c r="AO331">
        <v>8</v>
      </c>
      <c r="AP331">
        <v>8</v>
      </c>
      <c r="AQ331">
        <v>8</v>
      </c>
      <c r="AR331">
        <v>8</v>
      </c>
      <c r="AS331">
        <v>8</v>
      </c>
      <c r="AT331">
        <v>8</v>
      </c>
      <c r="AZ331">
        <v>8</v>
      </c>
      <c r="BA331">
        <v>3</v>
      </c>
      <c r="BB331">
        <v>8</v>
      </c>
      <c r="BC331">
        <v>0.33333333333333331</v>
      </c>
      <c r="BD331">
        <v>0.33333333333333331</v>
      </c>
      <c r="BE331">
        <v>0.33333333333333331</v>
      </c>
    </row>
    <row r="332" spans="3:57" x14ac:dyDescent="0.25"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</row>
    <row r="333" spans="3:57" x14ac:dyDescent="0.25">
      <c r="C333">
        <v>7</v>
      </c>
      <c r="D333">
        <v>7</v>
      </c>
      <c r="E333">
        <v>7</v>
      </c>
      <c r="F333">
        <v>7</v>
      </c>
      <c r="G333">
        <v>7</v>
      </c>
      <c r="H333">
        <v>6</v>
      </c>
      <c r="I333">
        <v>5</v>
      </c>
      <c r="J333">
        <v>3</v>
      </c>
      <c r="K333">
        <v>3</v>
      </c>
      <c r="L333">
        <v>3</v>
      </c>
      <c r="M333">
        <v>3</v>
      </c>
      <c r="N333">
        <v>3</v>
      </c>
      <c r="O333">
        <v>3</v>
      </c>
      <c r="P333">
        <v>3</v>
      </c>
      <c r="Q333">
        <v>4</v>
      </c>
      <c r="R333">
        <v>5</v>
      </c>
      <c r="S333">
        <v>6</v>
      </c>
      <c r="T333">
        <v>6</v>
      </c>
      <c r="U333">
        <v>6</v>
      </c>
      <c r="V333">
        <v>6</v>
      </c>
      <c r="W333">
        <v>6</v>
      </c>
      <c r="Z333">
        <v>7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>
        <v>3</v>
      </c>
      <c r="AH333">
        <v>3</v>
      </c>
      <c r="AI333">
        <v>3</v>
      </c>
      <c r="AJ333">
        <v>3</v>
      </c>
      <c r="AK333">
        <v>3</v>
      </c>
      <c r="AL333">
        <v>3</v>
      </c>
      <c r="AM333">
        <v>3</v>
      </c>
      <c r="AN333">
        <v>6</v>
      </c>
      <c r="AO333">
        <v>6</v>
      </c>
      <c r="AP333">
        <v>6</v>
      </c>
      <c r="AQ333">
        <v>6</v>
      </c>
      <c r="AR333">
        <v>6</v>
      </c>
      <c r="AS333">
        <v>6</v>
      </c>
      <c r="AT333">
        <v>6</v>
      </c>
      <c r="AZ333">
        <v>7</v>
      </c>
      <c r="BA333">
        <v>3</v>
      </c>
      <c r="BB333">
        <v>6</v>
      </c>
      <c r="BC333">
        <v>0.33333333333333331</v>
      </c>
      <c r="BD333">
        <v>0.33333333333333331</v>
      </c>
      <c r="BE333">
        <v>0.33333333333333331</v>
      </c>
    </row>
    <row r="334" spans="3:57" x14ac:dyDescent="0.25"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</row>
    <row r="335" spans="3:57" x14ac:dyDescent="0.25">
      <c r="C335">
        <v>6</v>
      </c>
      <c r="D335">
        <v>6</v>
      </c>
      <c r="E335">
        <v>6</v>
      </c>
      <c r="F335">
        <v>6</v>
      </c>
      <c r="G335">
        <v>6</v>
      </c>
      <c r="H335">
        <v>6</v>
      </c>
      <c r="I335">
        <v>5</v>
      </c>
      <c r="J335">
        <v>3</v>
      </c>
      <c r="K335">
        <v>3</v>
      </c>
      <c r="L335">
        <v>3</v>
      </c>
      <c r="M335">
        <v>3</v>
      </c>
      <c r="N335">
        <v>3</v>
      </c>
      <c r="O335">
        <v>3</v>
      </c>
      <c r="P335">
        <v>3</v>
      </c>
      <c r="Q335">
        <v>8</v>
      </c>
      <c r="R335">
        <v>9</v>
      </c>
      <c r="S335">
        <v>9</v>
      </c>
      <c r="T335">
        <v>9</v>
      </c>
      <c r="U335">
        <v>9</v>
      </c>
      <c r="V335">
        <v>9</v>
      </c>
      <c r="W335">
        <v>9</v>
      </c>
      <c r="Z335">
        <v>6</v>
      </c>
      <c r="AA335">
        <v>6</v>
      </c>
      <c r="AB335">
        <v>6</v>
      </c>
      <c r="AC335">
        <v>6</v>
      </c>
      <c r="AD335">
        <v>6</v>
      </c>
      <c r="AE335">
        <v>6</v>
      </c>
      <c r="AF335">
        <v>6</v>
      </c>
      <c r="AG335">
        <v>3</v>
      </c>
      <c r="AH335">
        <v>3</v>
      </c>
      <c r="AI335">
        <v>3</v>
      </c>
      <c r="AJ335">
        <v>3</v>
      </c>
      <c r="AK335">
        <v>3</v>
      </c>
      <c r="AL335">
        <v>3</v>
      </c>
      <c r="AM335">
        <v>3</v>
      </c>
      <c r="AN335">
        <v>9</v>
      </c>
      <c r="AO335">
        <v>9</v>
      </c>
      <c r="AP335">
        <v>9</v>
      </c>
      <c r="AQ335">
        <v>9</v>
      </c>
      <c r="AR335">
        <v>9</v>
      </c>
      <c r="AS335">
        <v>9</v>
      </c>
      <c r="AT335">
        <v>9</v>
      </c>
      <c r="AZ335">
        <v>6</v>
      </c>
      <c r="BA335">
        <v>3</v>
      </c>
      <c r="BB335">
        <v>9</v>
      </c>
      <c r="BC335">
        <v>0.33333333333333331</v>
      </c>
      <c r="BD335">
        <v>0.33333333333333331</v>
      </c>
      <c r="BE335">
        <v>0.33333333333333331</v>
      </c>
    </row>
    <row r="336" spans="3:57" x14ac:dyDescent="0.25"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</row>
    <row r="337" spans="3:57" x14ac:dyDescent="0.25">
      <c r="C337">
        <v>7</v>
      </c>
      <c r="D337">
        <v>7</v>
      </c>
      <c r="E337">
        <v>7</v>
      </c>
      <c r="F337">
        <v>7</v>
      </c>
      <c r="G337">
        <v>6</v>
      </c>
      <c r="H337">
        <v>5</v>
      </c>
      <c r="I337">
        <v>5</v>
      </c>
      <c r="J337">
        <v>3</v>
      </c>
      <c r="K337">
        <v>3</v>
      </c>
      <c r="L337">
        <v>3</v>
      </c>
      <c r="M337">
        <v>3</v>
      </c>
      <c r="N337">
        <v>3</v>
      </c>
      <c r="O337">
        <v>3</v>
      </c>
      <c r="P337">
        <v>3</v>
      </c>
      <c r="Q337">
        <v>4</v>
      </c>
      <c r="R337">
        <v>4</v>
      </c>
      <c r="S337">
        <v>5</v>
      </c>
      <c r="T337">
        <v>5</v>
      </c>
      <c r="U337">
        <v>5</v>
      </c>
      <c r="V337">
        <v>5</v>
      </c>
      <c r="W337">
        <v>5</v>
      </c>
      <c r="Z337">
        <v>7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>
        <v>3</v>
      </c>
      <c r="AH337">
        <v>3</v>
      </c>
      <c r="AI337">
        <v>3</v>
      </c>
      <c r="AJ337">
        <v>3</v>
      </c>
      <c r="AK337">
        <v>3</v>
      </c>
      <c r="AL337">
        <v>3</v>
      </c>
      <c r="AM337">
        <v>3</v>
      </c>
      <c r="AN337">
        <v>5</v>
      </c>
      <c r="AO337">
        <v>5</v>
      </c>
      <c r="AP337">
        <v>5</v>
      </c>
      <c r="AQ337">
        <v>5</v>
      </c>
      <c r="AR337">
        <v>5</v>
      </c>
      <c r="AS337">
        <v>5</v>
      </c>
      <c r="AT337">
        <v>5</v>
      </c>
      <c r="AZ337">
        <v>7</v>
      </c>
      <c r="BA337">
        <v>3</v>
      </c>
      <c r="BB337">
        <v>5</v>
      </c>
      <c r="BC337">
        <v>0.33333333333333331</v>
      </c>
      <c r="BD337">
        <v>0.33333333333333331</v>
      </c>
      <c r="BE337">
        <v>0.33333333333333331</v>
      </c>
    </row>
    <row r="338" spans="3:57" x14ac:dyDescent="0.25"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</row>
    <row r="339" spans="3:57" x14ac:dyDescent="0.25">
      <c r="C339">
        <v>9</v>
      </c>
      <c r="D339">
        <v>9</v>
      </c>
      <c r="E339">
        <v>9</v>
      </c>
      <c r="F339">
        <v>9</v>
      </c>
      <c r="G339">
        <v>7</v>
      </c>
      <c r="H339">
        <v>7</v>
      </c>
      <c r="I339">
        <v>5</v>
      </c>
      <c r="J339">
        <v>3</v>
      </c>
      <c r="K339">
        <v>3</v>
      </c>
      <c r="L339">
        <v>3</v>
      </c>
      <c r="M339">
        <v>2</v>
      </c>
      <c r="N339">
        <v>3</v>
      </c>
      <c r="O339">
        <v>3</v>
      </c>
      <c r="P339">
        <v>3</v>
      </c>
      <c r="Q339">
        <v>5</v>
      </c>
      <c r="R339">
        <v>7</v>
      </c>
      <c r="S339">
        <v>7</v>
      </c>
      <c r="T339">
        <v>9</v>
      </c>
      <c r="U339">
        <v>9</v>
      </c>
      <c r="V339">
        <v>9</v>
      </c>
      <c r="W339">
        <v>9</v>
      </c>
      <c r="Z339">
        <v>9</v>
      </c>
      <c r="AA339">
        <v>9</v>
      </c>
      <c r="AB339">
        <v>9</v>
      </c>
      <c r="AC339">
        <v>9</v>
      </c>
      <c r="AD339">
        <v>9</v>
      </c>
      <c r="AE339">
        <v>9</v>
      </c>
      <c r="AF339">
        <v>9</v>
      </c>
      <c r="AG339">
        <v>3</v>
      </c>
      <c r="AH339">
        <v>3</v>
      </c>
      <c r="AI339">
        <v>3</v>
      </c>
      <c r="AJ339">
        <v>3</v>
      </c>
      <c r="AK339">
        <v>3</v>
      </c>
      <c r="AL339">
        <v>3</v>
      </c>
      <c r="AM339">
        <v>3</v>
      </c>
      <c r="AN339">
        <v>9</v>
      </c>
      <c r="AO339">
        <v>9</v>
      </c>
      <c r="AP339">
        <v>9</v>
      </c>
      <c r="AQ339">
        <v>9</v>
      </c>
      <c r="AR339">
        <v>9</v>
      </c>
      <c r="AS339">
        <v>9</v>
      </c>
      <c r="AT339">
        <v>9</v>
      </c>
      <c r="AZ339">
        <v>9</v>
      </c>
      <c r="BA339">
        <v>3</v>
      </c>
      <c r="BB339">
        <v>9</v>
      </c>
      <c r="BC339">
        <v>0.33333333333333331</v>
      </c>
      <c r="BD339">
        <v>0.33333333333333331</v>
      </c>
      <c r="BE339">
        <v>0.33333333333333331</v>
      </c>
    </row>
    <row r="340" spans="3:57" x14ac:dyDescent="0.25"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</row>
    <row r="341" spans="3:57" x14ac:dyDescent="0.25">
      <c r="C341">
        <v>5</v>
      </c>
      <c r="D341">
        <v>5</v>
      </c>
      <c r="E341">
        <v>5</v>
      </c>
      <c r="F341">
        <v>5</v>
      </c>
      <c r="G341">
        <v>4</v>
      </c>
      <c r="H341">
        <v>4</v>
      </c>
      <c r="I341">
        <v>3</v>
      </c>
      <c r="J341">
        <v>3</v>
      </c>
      <c r="K341">
        <v>3</v>
      </c>
      <c r="L341">
        <v>3</v>
      </c>
      <c r="M341">
        <v>3</v>
      </c>
      <c r="N341">
        <v>3</v>
      </c>
      <c r="O341">
        <v>3</v>
      </c>
      <c r="P341">
        <v>3</v>
      </c>
      <c r="Q341">
        <v>4</v>
      </c>
      <c r="R341">
        <v>4</v>
      </c>
      <c r="S341">
        <v>5</v>
      </c>
      <c r="T341">
        <v>5</v>
      </c>
      <c r="U341">
        <v>6</v>
      </c>
      <c r="V341">
        <v>6</v>
      </c>
      <c r="W341">
        <v>6</v>
      </c>
      <c r="Z341">
        <v>5</v>
      </c>
      <c r="AA341">
        <v>5</v>
      </c>
      <c r="AB341">
        <v>5</v>
      </c>
      <c r="AC341">
        <v>5</v>
      </c>
      <c r="AD341">
        <v>5</v>
      </c>
      <c r="AE341">
        <v>5</v>
      </c>
      <c r="AF341">
        <v>5</v>
      </c>
      <c r="AG341">
        <v>3</v>
      </c>
      <c r="AH341">
        <v>3</v>
      </c>
      <c r="AI341">
        <v>3</v>
      </c>
      <c r="AJ341">
        <v>3</v>
      </c>
      <c r="AK341">
        <v>3</v>
      </c>
      <c r="AL341">
        <v>3</v>
      </c>
      <c r="AM341">
        <v>3</v>
      </c>
      <c r="AN341">
        <v>6</v>
      </c>
      <c r="AO341">
        <v>6</v>
      </c>
      <c r="AP341">
        <v>6</v>
      </c>
      <c r="AQ341">
        <v>6</v>
      </c>
      <c r="AR341">
        <v>6</v>
      </c>
      <c r="AS341">
        <v>6</v>
      </c>
      <c r="AT341">
        <v>6</v>
      </c>
      <c r="AZ341">
        <v>5</v>
      </c>
      <c r="BA341">
        <v>3</v>
      </c>
      <c r="BB341">
        <v>6</v>
      </c>
      <c r="BC341">
        <v>0.2857142857142857</v>
      </c>
      <c r="BD341">
        <v>0.38095238095238093</v>
      </c>
      <c r="BE341">
        <v>0.33333333333333331</v>
      </c>
    </row>
    <row r="342" spans="3:57" x14ac:dyDescent="0.25"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</row>
    <row r="343" spans="3:57" x14ac:dyDescent="0.25">
      <c r="C343">
        <v>9</v>
      </c>
      <c r="D343">
        <v>9</v>
      </c>
      <c r="E343">
        <v>9</v>
      </c>
      <c r="F343">
        <v>9</v>
      </c>
      <c r="G343">
        <v>9</v>
      </c>
      <c r="H343">
        <v>9</v>
      </c>
      <c r="I343">
        <v>8</v>
      </c>
      <c r="J343">
        <v>3</v>
      </c>
      <c r="K343">
        <v>3</v>
      </c>
      <c r="L343">
        <v>3</v>
      </c>
      <c r="M343">
        <v>3</v>
      </c>
      <c r="N343">
        <v>3</v>
      </c>
      <c r="O343">
        <v>3</v>
      </c>
      <c r="P343">
        <v>3</v>
      </c>
      <c r="Q343">
        <v>8</v>
      </c>
      <c r="R343">
        <v>8</v>
      </c>
      <c r="S343">
        <v>8</v>
      </c>
      <c r="T343">
        <v>8</v>
      </c>
      <c r="U343">
        <v>8</v>
      </c>
      <c r="V343">
        <v>8</v>
      </c>
      <c r="W343">
        <v>8</v>
      </c>
      <c r="Z343">
        <v>9</v>
      </c>
      <c r="AA343">
        <v>9</v>
      </c>
      <c r="AB343">
        <v>9</v>
      </c>
      <c r="AC343">
        <v>9</v>
      </c>
      <c r="AD343">
        <v>9</v>
      </c>
      <c r="AE343">
        <v>9</v>
      </c>
      <c r="AF343">
        <v>9</v>
      </c>
      <c r="AG343">
        <v>3</v>
      </c>
      <c r="AH343">
        <v>3</v>
      </c>
      <c r="AI343">
        <v>3</v>
      </c>
      <c r="AJ343">
        <v>3</v>
      </c>
      <c r="AK343">
        <v>3</v>
      </c>
      <c r="AL343">
        <v>3</v>
      </c>
      <c r="AM343">
        <v>3</v>
      </c>
      <c r="AN343">
        <v>8</v>
      </c>
      <c r="AO343">
        <v>8</v>
      </c>
      <c r="AP343">
        <v>8</v>
      </c>
      <c r="AQ343">
        <v>8</v>
      </c>
      <c r="AR343">
        <v>8</v>
      </c>
      <c r="AS343">
        <v>8</v>
      </c>
      <c r="AT343">
        <v>8</v>
      </c>
      <c r="AZ343">
        <v>9</v>
      </c>
      <c r="BA343">
        <v>3</v>
      </c>
      <c r="BB343">
        <v>8</v>
      </c>
      <c r="BC343">
        <v>0.33333333333333331</v>
      </c>
      <c r="BD343">
        <v>0.33333333333333331</v>
      </c>
      <c r="BE343">
        <v>0.33333333333333331</v>
      </c>
    </row>
    <row r="344" spans="3:57" x14ac:dyDescent="0.25"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</row>
    <row r="345" spans="3:57" x14ac:dyDescent="0.25">
      <c r="C345">
        <v>8</v>
      </c>
      <c r="D345">
        <v>8</v>
      </c>
      <c r="E345">
        <v>8</v>
      </c>
      <c r="F345">
        <v>8</v>
      </c>
      <c r="G345">
        <v>8</v>
      </c>
      <c r="H345">
        <v>8</v>
      </c>
      <c r="I345">
        <v>6</v>
      </c>
      <c r="J345">
        <v>3</v>
      </c>
      <c r="K345">
        <v>3</v>
      </c>
      <c r="L345">
        <v>3</v>
      </c>
      <c r="M345">
        <v>3</v>
      </c>
      <c r="N345">
        <v>3</v>
      </c>
      <c r="O345">
        <v>3</v>
      </c>
      <c r="P345">
        <v>3</v>
      </c>
      <c r="Q345">
        <v>6</v>
      </c>
      <c r="R345">
        <v>8</v>
      </c>
      <c r="S345">
        <v>8</v>
      </c>
      <c r="T345">
        <v>8</v>
      </c>
      <c r="U345">
        <v>8</v>
      </c>
      <c r="V345">
        <v>8</v>
      </c>
      <c r="W345">
        <v>8</v>
      </c>
      <c r="Z345">
        <v>8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>
        <v>3</v>
      </c>
      <c r="AH345">
        <v>3</v>
      </c>
      <c r="AI345">
        <v>3</v>
      </c>
      <c r="AJ345">
        <v>3</v>
      </c>
      <c r="AK345">
        <v>3</v>
      </c>
      <c r="AL345">
        <v>3</v>
      </c>
      <c r="AM345">
        <v>3</v>
      </c>
      <c r="AN345">
        <v>8</v>
      </c>
      <c r="AO345">
        <v>8</v>
      </c>
      <c r="AP345">
        <v>8</v>
      </c>
      <c r="AQ345">
        <v>8</v>
      </c>
      <c r="AR345">
        <v>8</v>
      </c>
      <c r="AS345">
        <v>8</v>
      </c>
      <c r="AT345">
        <v>8</v>
      </c>
      <c r="AZ345">
        <v>8</v>
      </c>
      <c r="BA345">
        <v>3</v>
      </c>
      <c r="BB345">
        <v>8</v>
      </c>
      <c r="BC345">
        <v>0.33333333333333331</v>
      </c>
      <c r="BD345">
        <v>0.33333333333333331</v>
      </c>
      <c r="BE345">
        <v>0.33333333333333331</v>
      </c>
    </row>
    <row r="346" spans="3:57" x14ac:dyDescent="0.25"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</row>
    <row r="347" spans="3:57" x14ac:dyDescent="0.25">
      <c r="C347">
        <v>11</v>
      </c>
      <c r="D347">
        <v>11</v>
      </c>
      <c r="E347">
        <v>11</v>
      </c>
      <c r="F347">
        <v>11</v>
      </c>
      <c r="G347">
        <v>11</v>
      </c>
      <c r="H347">
        <v>10</v>
      </c>
      <c r="I347">
        <v>8</v>
      </c>
      <c r="J347">
        <v>4</v>
      </c>
      <c r="K347">
        <v>4</v>
      </c>
      <c r="L347">
        <v>4</v>
      </c>
      <c r="M347">
        <v>3</v>
      </c>
      <c r="N347">
        <v>3</v>
      </c>
      <c r="O347">
        <v>4</v>
      </c>
      <c r="P347">
        <v>4</v>
      </c>
      <c r="Q347">
        <v>6</v>
      </c>
      <c r="R347">
        <v>8</v>
      </c>
      <c r="S347">
        <v>8</v>
      </c>
      <c r="T347">
        <v>8</v>
      </c>
      <c r="U347">
        <v>8</v>
      </c>
      <c r="V347">
        <v>8</v>
      </c>
      <c r="W347">
        <v>8</v>
      </c>
      <c r="Z347">
        <v>11</v>
      </c>
      <c r="AA347">
        <v>11</v>
      </c>
      <c r="AB347">
        <v>11</v>
      </c>
      <c r="AC347">
        <v>11</v>
      </c>
      <c r="AD347">
        <v>11</v>
      </c>
      <c r="AE347">
        <v>11</v>
      </c>
      <c r="AF347">
        <v>11</v>
      </c>
      <c r="AG347">
        <v>4</v>
      </c>
      <c r="AH347">
        <v>4</v>
      </c>
      <c r="AI347">
        <v>4</v>
      </c>
      <c r="AJ347">
        <v>4</v>
      </c>
      <c r="AK347">
        <v>4</v>
      </c>
      <c r="AL347">
        <v>4</v>
      </c>
      <c r="AM347">
        <v>4</v>
      </c>
      <c r="AN347">
        <v>8</v>
      </c>
      <c r="AO347">
        <v>8</v>
      </c>
      <c r="AP347">
        <v>8</v>
      </c>
      <c r="AQ347">
        <v>8</v>
      </c>
      <c r="AR347">
        <v>8</v>
      </c>
      <c r="AS347">
        <v>8</v>
      </c>
      <c r="AT347">
        <v>8</v>
      </c>
      <c r="AZ347">
        <v>11</v>
      </c>
      <c r="BA347">
        <v>4</v>
      </c>
      <c r="BB347">
        <v>8</v>
      </c>
      <c r="BC347">
        <v>0.33333333333333331</v>
      </c>
      <c r="BD347">
        <v>0.33333333333333331</v>
      </c>
      <c r="BE347">
        <v>0.33333333333333331</v>
      </c>
    </row>
    <row r="348" spans="3:57" x14ac:dyDescent="0.25"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</row>
    <row r="349" spans="3:57" x14ac:dyDescent="0.25">
      <c r="C349">
        <v>7</v>
      </c>
      <c r="D349">
        <v>7</v>
      </c>
      <c r="E349">
        <v>7</v>
      </c>
      <c r="F349">
        <v>7</v>
      </c>
      <c r="G349">
        <v>6</v>
      </c>
      <c r="H349">
        <v>5</v>
      </c>
      <c r="I349">
        <v>5</v>
      </c>
      <c r="J349">
        <v>3</v>
      </c>
      <c r="K349">
        <v>3</v>
      </c>
      <c r="L349">
        <v>3</v>
      </c>
      <c r="M349">
        <v>3</v>
      </c>
      <c r="N349">
        <v>3</v>
      </c>
      <c r="O349">
        <v>3</v>
      </c>
      <c r="P349">
        <v>3</v>
      </c>
      <c r="Q349">
        <v>6</v>
      </c>
      <c r="R349">
        <v>7</v>
      </c>
      <c r="S349">
        <v>8</v>
      </c>
      <c r="T349">
        <v>9</v>
      </c>
      <c r="U349">
        <v>9</v>
      </c>
      <c r="V349">
        <v>9</v>
      </c>
      <c r="W349">
        <v>9</v>
      </c>
      <c r="Z349">
        <v>7</v>
      </c>
      <c r="AA349">
        <v>7</v>
      </c>
      <c r="AB349">
        <v>7</v>
      </c>
      <c r="AC349">
        <v>7</v>
      </c>
      <c r="AD349">
        <v>7</v>
      </c>
      <c r="AE349">
        <v>7</v>
      </c>
      <c r="AF349">
        <v>7</v>
      </c>
      <c r="AG349">
        <v>3</v>
      </c>
      <c r="AH349">
        <v>3</v>
      </c>
      <c r="AI349">
        <v>3</v>
      </c>
      <c r="AJ349">
        <v>3</v>
      </c>
      <c r="AK349">
        <v>3</v>
      </c>
      <c r="AL349">
        <v>3</v>
      </c>
      <c r="AM349">
        <v>3</v>
      </c>
      <c r="AN349">
        <v>9</v>
      </c>
      <c r="AO349">
        <v>9</v>
      </c>
      <c r="AP349">
        <v>9</v>
      </c>
      <c r="AQ349">
        <v>9</v>
      </c>
      <c r="AR349">
        <v>9</v>
      </c>
      <c r="AS349">
        <v>9</v>
      </c>
      <c r="AT349">
        <v>9</v>
      </c>
      <c r="AZ349">
        <v>7</v>
      </c>
      <c r="BA349">
        <v>3</v>
      </c>
      <c r="BB349">
        <v>9</v>
      </c>
      <c r="BC349">
        <v>0.33333333333333331</v>
      </c>
      <c r="BD349">
        <v>0.33333333333333331</v>
      </c>
      <c r="BE349">
        <v>0.33333333333333331</v>
      </c>
    </row>
    <row r="350" spans="3:57" x14ac:dyDescent="0.25"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</row>
    <row r="351" spans="3:57" x14ac:dyDescent="0.25">
      <c r="C351">
        <v>12</v>
      </c>
      <c r="D351">
        <v>12</v>
      </c>
      <c r="E351">
        <v>12</v>
      </c>
      <c r="F351">
        <v>12</v>
      </c>
      <c r="G351">
        <v>12</v>
      </c>
      <c r="H351">
        <v>12</v>
      </c>
      <c r="I351">
        <v>11</v>
      </c>
      <c r="J351">
        <v>4</v>
      </c>
      <c r="K351">
        <v>4</v>
      </c>
      <c r="L351">
        <v>4</v>
      </c>
      <c r="M351">
        <v>4</v>
      </c>
      <c r="N351">
        <v>4</v>
      </c>
      <c r="O351">
        <v>4</v>
      </c>
      <c r="P351">
        <v>4</v>
      </c>
      <c r="Q351">
        <v>10</v>
      </c>
      <c r="R351">
        <v>10</v>
      </c>
      <c r="S351">
        <v>10</v>
      </c>
      <c r="T351">
        <v>10</v>
      </c>
      <c r="U351">
        <v>10</v>
      </c>
      <c r="V351">
        <v>10</v>
      </c>
      <c r="W351">
        <v>10</v>
      </c>
      <c r="Z351">
        <v>12</v>
      </c>
      <c r="AA351">
        <v>12</v>
      </c>
      <c r="AB351">
        <v>12</v>
      </c>
      <c r="AC351">
        <v>12</v>
      </c>
      <c r="AD351">
        <v>12</v>
      </c>
      <c r="AE351">
        <v>12</v>
      </c>
      <c r="AF351">
        <v>12</v>
      </c>
      <c r="AG351">
        <v>4</v>
      </c>
      <c r="AH351">
        <v>4</v>
      </c>
      <c r="AI351">
        <v>4</v>
      </c>
      <c r="AJ351">
        <v>4</v>
      </c>
      <c r="AK351">
        <v>4</v>
      </c>
      <c r="AL351">
        <v>4</v>
      </c>
      <c r="AM351">
        <v>4</v>
      </c>
      <c r="AN351">
        <v>10</v>
      </c>
      <c r="AO351">
        <v>10</v>
      </c>
      <c r="AP351">
        <v>10</v>
      </c>
      <c r="AQ351">
        <v>10</v>
      </c>
      <c r="AR351">
        <v>10</v>
      </c>
      <c r="AS351">
        <v>10</v>
      </c>
      <c r="AT351">
        <v>10</v>
      </c>
      <c r="AZ351">
        <v>12</v>
      </c>
      <c r="BA351">
        <v>4</v>
      </c>
      <c r="BB351">
        <v>10</v>
      </c>
      <c r="BC351">
        <v>0.33333333333333331</v>
      </c>
      <c r="BD351">
        <v>0.33333333333333331</v>
      </c>
      <c r="BE351">
        <v>0.33333333333333331</v>
      </c>
    </row>
    <row r="352" spans="3:57" x14ac:dyDescent="0.25"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</row>
    <row r="353" spans="3:57" x14ac:dyDescent="0.25">
      <c r="C353">
        <v>9</v>
      </c>
      <c r="D353">
        <v>9</v>
      </c>
      <c r="E353">
        <v>9</v>
      </c>
      <c r="F353">
        <v>9</v>
      </c>
      <c r="G353">
        <v>9</v>
      </c>
      <c r="H353">
        <v>8</v>
      </c>
      <c r="I353">
        <v>7</v>
      </c>
      <c r="J353">
        <v>4</v>
      </c>
      <c r="K353">
        <v>4</v>
      </c>
      <c r="L353">
        <v>4</v>
      </c>
      <c r="M353">
        <v>4</v>
      </c>
      <c r="N353">
        <v>4</v>
      </c>
      <c r="O353">
        <v>4</v>
      </c>
      <c r="P353">
        <v>4</v>
      </c>
      <c r="Q353">
        <v>8</v>
      </c>
      <c r="R353">
        <v>9</v>
      </c>
      <c r="S353">
        <v>10</v>
      </c>
      <c r="T353">
        <v>10</v>
      </c>
      <c r="U353">
        <v>10</v>
      </c>
      <c r="V353">
        <v>10</v>
      </c>
      <c r="W353">
        <v>10</v>
      </c>
      <c r="Z353">
        <v>9</v>
      </c>
      <c r="AA353">
        <v>9</v>
      </c>
      <c r="AB353">
        <v>9</v>
      </c>
      <c r="AC353">
        <v>9</v>
      </c>
      <c r="AD353">
        <v>9</v>
      </c>
      <c r="AE353">
        <v>9</v>
      </c>
      <c r="AF353">
        <v>9</v>
      </c>
      <c r="AG353">
        <v>4</v>
      </c>
      <c r="AH353">
        <v>4</v>
      </c>
      <c r="AI353">
        <v>4</v>
      </c>
      <c r="AJ353">
        <v>4</v>
      </c>
      <c r="AK353">
        <v>4</v>
      </c>
      <c r="AL353">
        <v>4</v>
      </c>
      <c r="AM353">
        <v>4</v>
      </c>
      <c r="AN353">
        <v>10</v>
      </c>
      <c r="AO353">
        <v>10</v>
      </c>
      <c r="AP353">
        <v>10</v>
      </c>
      <c r="AQ353">
        <v>10</v>
      </c>
      <c r="AR353">
        <v>10</v>
      </c>
      <c r="AS353">
        <v>10</v>
      </c>
      <c r="AT353">
        <v>10</v>
      </c>
      <c r="AZ353">
        <v>9</v>
      </c>
      <c r="BA353">
        <v>4</v>
      </c>
      <c r="BB353">
        <v>10</v>
      </c>
      <c r="BC353">
        <v>0.33333333333333331</v>
      </c>
      <c r="BD353">
        <v>0.33333333333333331</v>
      </c>
      <c r="BE353">
        <v>0.33333333333333331</v>
      </c>
    </row>
    <row r="354" spans="3:57" x14ac:dyDescent="0.25"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</row>
    <row r="355" spans="3:57" x14ac:dyDescent="0.25">
      <c r="C355">
        <v>9</v>
      </c>
      <c r="D355">
        <v>9</v>
      </c>
      <c r="E355">
        <v>9</v>
      </c>
      <c r="F355">
        <v>9</v>
      </c>
      <c r="G355">
        <v>9</v>
      </c>
      <c r="H355">
        <v>8</v>
      </c>
      <c r="I355">
        <v>6</v>
      </c>
      <c r="J355">
        <v>4</v>
      </c>
      <c r="K355">
        <v>4</v>
      </c>
      <c r="L355">
        <v>4</v>
      </c>
      <c r="M355">
        <v>3</v>
      </c>
      <c r="N355">
        <v>4</v>
      </c>
      <c r="O355">
        <v>4</v>
      </c>
      <c r="P355">
        <v>4</v>
      </c>
      <c r="Q355">
        <v>8</v>
      </c>
      <c r="R355">
        <v>9</v>
      </c>
      <c r="S355">
        <v>10</v>
      </c>
      <c r="T355">
        <v>11</v>
      </c>
      <c r="U355">
        <v>11</v>
      </c>
      <c r="V355">
        <v>11</v>
      </c>
      <c r="W355">
        <v>11</v>
      </c>
      <c r="Z355">
        <v>9</v>
      </c>
      <c r="AA355">
        <v>9</v>
      </c>
      <c r="AB355">
        <v>9</v>
      </c>
      <c r="AC355">
        <v>9</v>
      </c>
      <c r="AD355">
        <v>9</v>
      </c>
      <c r="AE355">
        <v>9</v>
      </c>
      <c r="AF355">
        <v>9</v>
      </c>
      <c r="AG355">
        <v>4</v>
      </c>
      <c r="AH355">
        <v>4</v>
      </c>
      <c r="AI355">
        <v>4</v>
      </c>
      <c r="AJ355">
        <v>4</v>
      </c>
      <c r="AK355">
        <v>4</v>
      </c>
      <c r="AL355">
        <v>4</v>
      </c>
      <c r="AM355">
        <v>4</v>
      </c>
      <c r="AN355">
        <v>11</v>
      </c>
      <c r="AO355">
        <v>11</v>
      </c>
      <c r="AP355">
        <v>11</v>
      </c>
      <c r="AQ355">
        <v>11</v>
      </c>
      <c r="AR355">
        <v>11</v>
      </c>
      <c r="AS355">
        <v>11</v>
      </c>
      <c r="AT355">
        <v>11</v>
      </c>
      <c r="AZ355">
        <v>9</v>
      </c>
      <c r="BA355">
        <v>4</v>
      </c>
      <c r="BB355">
        <v>11</v>
      </c>
      <c r="BC355">
        <v>0.33333333333333331</v>
      </c>
      <c r="BD355">
        <v>0.33333333333333331</v>
      </c>
      <c r="BE355">
        <v>0.33333333333333331</v>
      </c>
    </row>
    <row r="356" spans="3:57" x14ac:dyDescent="0.25"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</row>
    <row r="357" spans="3:57" x14ac:dyDescent="0.25">
      <c r="C357">
        <v>7</v>
      </c>
      <c r="D357">
        <v>7</v>
      </c>
      <c r="E357">
        <v>7</v>
      </c>
      <c r="F357">
        <v>7</v>
      </c>
      <c r="G357">
        <v>6</v>
      </c>
      <c r="H357">
        <v>5</v>
      </c>
      <c r="I357">
        <v>5</v>
      </c>
      <c r="J357">
        <v>4</v>
      </c>
      <c r="K357">
        <v>4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4</v>
      </c>
      <c r="R357">
        <v>5</v>
      </c>
      <c r="S357">
        <v>5</v>
      </c>
      <c r="T357">
        <v>6</v>
      </c>
      <c r="U357">
        <v>6</v>
      </c>
      <c r="V357">
        <v>6</v>
      </c>
      <c r="W357">
        <v>6</v>
      </c>
      <c r="Z357">
        <v>7</v>
      </c>
      <c r="AA357">
        <v>7</v>
      </c>
      <c r="AB357">
        <v>7</v>
      </c>
      <c r="AC357">
        <v>7</v>
      </c>
      <c r="AD357">
        <v>7</v>
      </c>
      <c r="AE357">
        <v>7</v>
      </c>
      <c r="AF357">
        <v>7</v>
      </c>
      <c r="AG357">
        <v>4</v>
      </c>
      <c r="AH357">
        <v>4</v>
      </c>
      <c r="AI357">
        <v>4</v>
      </c>
      <c r="AJ357">
        <v>4</v>
      </c>
      <c r="AK357">
        <v>4</v>
      </c>
      <c r="AL357">
        <v>4</v>
      </c>
      <c r="AM357">
        <v>4</v>
      </c>
      <c r="AN357">
        <v>6</v>
      </c>
      <c r="AO357">
        <v>6</v>
      </c>
      <c r="AP357">
        <v>6</v>
      </c>
      <c r="AQ357">
        <v>6</v>
      </c>
      <c r="AR357">
        <v>6</v>
      </c>
      <c r="AS357">
        <v>6</v>
      </c>
      <c r="AT357">
        <v>6</v>
      </c>
      <c r="AZ357">
        <v>7</v>
      </c>
      <c r="BA357">
        <v>4</v>
      </c>
      <c r="BB357">
        <v>6</v>
      </c>
      <c r="BC357">
        <v>0.33333333333333331</v>
      </c>
      <c r="BD357">
        <v>0.38095238095238093</v>
      </c>
      <c r="BE357">
        <v>0.2857142857142857</v>
      </c>
    </row>
    <row r="358" spans="3:57" x14ac:dyDescent="0.25"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</row>
    <row r="359" spans="3:57" x14ac:dyDescent="0.25">
      <c r="C359">
        <v>9</v>
      </c>
      <c r="D359">
        <v>9</v>
      </c>
      <c r="E359">
        <v>9</v>
      </c>
      <c r="F359">
        <v>9</v>
      </c>
      <c r="G359">
        <v>8</v>
      </c>
      <c r="H359">
        <v>7</v>
      </c>
      <c r="I359">
        <v>5</v>
      </c>
      <c r="J359">
        <v>4</v>
      </c>
      <c r="K359">
        <v>4</v>
      </c>
      <c r="L359">
        <v>3</v>
      </c>
      <c r="M359">
        <v>2</v>
      </c>
      <c r="N359">
        <v>3</v>
      </c>
      <c r="O359">
        <v>4</v>
      </c>
      <c r="P359">
        <v>4</v>
      </c>
      <c r="Q359">
        <v>8</v>
      </c>
      <c r="R359">
        <v>9</v>
      </c>
      <c r="S359">
        <v>10</v>
      </c>
      <c r="T359">
        <v>11</v>
      </c>
      <c r="U359">
        <v>12</v>
      </c>
      <c r="V359">
        <v>12</v>
      </c>
      <c r="W359">
        <v>12</v>
      </c>
      <c r="Z359">
        <v>9</v>
      </c>
      <c r="AA359">
        <v>9</v>
      </c>
      <c r="AB359">
        <v>9</v>
      </c>
      <c r="AC359">
        <v>9</v>
      </c>
      <c r="AD359">
        <v>9</v>
      </c>
      <c r="AE359">
        <v>9</v>
      </c>
      <c r="AF359">
        <v>9</v>
      </c>
      <c r="AG359">
        <v>4</v>
      </c>
      <c r="AH359">
        <v>4</v>
      </c>
      <c r="AI359">
        <v>4</v>
      </c>
      <c r="AJ359">
        <v>4</v>
      </c>
      <c r="AK359">
        <v>4</v>
      </c>
      <c r="AL359">
        <v>4</v>
      </c>
      <c r="AM359">
        <v>4</v>
      </c>
      <c r="AN359">
        <v>12</v>
      </c>
      <c r="AO359">
        <v>12</v>
      </c>
      <c r="AP359">
        <v>12</v>
      </c>
      <c r="AQ359">
        <v>12</v>
      </c>
      <c r="AR359">
        <v>12</v>
      </c>
      <c r="AS359">
        <v>12</v>
      </c>
      <c r="AT359">
        <v>12</v>
      </c>
      <c r="AZ359">
        <v>9</v>
      </c>
      <c r="BA359">
        <v>4</v>
      </c>
      <c r="BB359">
        <v>12</v>
      </c>
      <c r="BC359">
        <v>0.33333333333333331</v>
      </c>
      <c r="BD359">
        <v>0.33333333333333331</v>
      </c>
      <c r="BE359">
        <v>0.33333333333333331</v>
      </c>
    </row>
    <row r="360" spans="3:57" x14ac:dyDescent="0.25"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</row>
    <row r="361" spans="3:57" x14ac:dyDescent="0.25">
      <c r="C361">
        <v>6</v>
      </c>
      <c r="D361">
        <v>6</v>
      </c>
      <c r="E361">
        <v>6</v>
      </c>
      <c r="F361">
        <v>5</v>
      </c>
      <c r="G361">
        <v>5</v>
      </c>
      <c r="H361">
        <v>4</v>
      </c>
      <c r="I361">
        <v>4</v>
      </c>
      <c r="J361">
        <v>4</v>
      </c>
      <c r="K361">
        <v>4</v>
      </c>
      <c r="L361">
        <v>4</v>
      </c>
      <c r="M361">
        <v>4</v>
      </c>
      <c r="N361">
        <v>4</v>
      </c>
      <c r="O361">
        <v>4</v>
      </c>
      <c r="P361">
        <v>4</v>
      </c>
      <c r="Q361">
        <v>4</v>
      </c>
      <c r="R361">
        <v>4</v>
      </c>
      <c r="S361">
        <v>5</v>
      </c>
      <c r="T361">
        <v>5</v>
      </c>
      <c r="U361">
        <v>6</v>
      </c>
      <c r="V361">
        <v>6</v>
      </c>
      <c r="W361">
        <v>6</v>
      </c>
      <c r="Z361">
        <v>6</v>
      </c>
      <c r="AA361">
        <v>6</v>
      </c>
      <c r="AB361">
        <v>6</v>
      </c>
      <c r="AC361">
        <v>6</v>
      </c>
      <c r="AD361">
        <v>6</v>
      </c>
      <c r="AE361">
        <v>6</v>
      </c>
      <c r="AF361">
        <v>6</v>
      </c>
      <c r="AG361">
        <v>4</v>
      </c>
      <c r="AH361">
        <v>4</v>
      </c>
      <c r="AI361">
        <v>4</v>
      </c>
      <c r="AJ361">
        <v>4</v>
      </c>
      <c r="AK361">
        <v>4</v>
      </c>
      <c r="AL361">
        <v>4</v>
      </c>
      <c r="AM361">
        <v>4</v>
      </c>
      <c r="AN361">
        <v>6</v>
      </c>
      <c r="AO361">
        <v>6</v>
      </c>
      <c r="AP361">
        <v>6</v>
      </c>
      <c r="AQ361">
        <v>6</v>
      </c>
      <c r="AR361">
        <v>6</v>
      </c>
      <c r="AS361">
        <v>6</v>
      </c>
      <c r="AT361">
        <v>6</v>
      </c>
      <c r="AZ361">
        <v>6</v>
      </c>
      <c r="BA361">
        <v>4</v>
      </c>
      <c r="BB361">
        <v>6</v>
      </c>
      <c r="BC361">
        <v>0.23809523809523808</v>
      </c>
      <c r="BD361">
        <v>0.52380952380952384</v>
      </c>
      <c r="BE361">
        <v>0.23809523809523808</v>
      </c>
    </row>
    <row r="362" spans="3:57" x14ac:dyDescent="0.25"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</row>
    <row r="363" spans="3:57" x14ac:dyDescent="0.25">
      <c r="C363">
        <v>10</v>
      </c>
      <c r="D363">
        <v>10</v>
      </c>
      <c r="E363">
        <v>10</v>
      </c>
      <c r="F363">
        <v>10</v>
      </c>
      <c r="G363">
        <v>9</v>
      </c>
      <c r="H363">
        <v>8</v>
      </c>
      <c r="I363">
        <v>7</v>
      </c>
      <c r="J363">
        <v>4</v>
      </c>
      <c r="K363">
        <v>4</v>
      </c>
      <c r="L363">
        <v>3</v>
      </c>
      <c r="M363">
        <v>2</v>
      </c>
      <c r="N363">
        <v>3</v>
      </c>
      <c r="O363">
        <v>4</v>
      </c>
      <c r="P363">
        <v>4</v>
      </c>
      <c r="Q363">
        <v>8</v>
      </c>
      <c r="R363">
        <v>9</v>
      </c>
      <c r="S363">
        <v>10</v>
      </c>
      <c r="T363">
        <v>11</v>
      </c>
      <c r="U363">
        <v>12</v>
      </c>
      <c r="V363">
        <v>12</v>
      </c>
      <c r="W363">
        <v>12</v>
      </c>
      <c r="Z363">
        <v>10</v>
      </c>
      <c r="AA363">
        <v>10</v>
      </c>
      <c r="AB363">
        <v>10</v>
      </c>
      <c r="AC363">
        <v>10</v>
      </c>
      <c r="AD363">
        <v>10</v>
      </c>
      <c r="AE363">
        <v>10</v>
      </c>
      <c r="AF363">
        <v>10</v>
      </c>
      <c r="AG363">
        <v>4</v>
      </c>
      <c r="AH363">
        <v>4</v>
      </c>
      <c r="AI363">
        <v>4</v>
      </c>
      <c r="AJ363">
        <v>4</v>
      </c>
      <c r="AK363">
        <v>4</v>
      </c>
      <c r="AL363">
        <v>4</v>
      </c>
      <c r="AM363">
        <v>4</v>
      </c>
      <c r="AN363">
        <v>12</v>
      </c>
      <c r="AO363">
        <v>12</v>
      </c>
      <c r="AP363">
        <v>12</v>
      </c>
      <c r="AQ363">
        <v>12</v>
      </c>
      <c r="AR363">
        <v>12</v>
      </c>
      <c r="AS363">
        <v>12</v>
      </c>
      <c r="AT363">
        <v>12</v>
      </c>
      <c r="AZ363">
        <v>10</v>
      </c>
      <c r="BA363">
        <v>4</v>
      </c>
      <c r="BB363">
        <v>12</v>
      </c>
      <c r="BC363">
        <v>0.33333333333333331</v>
      </c>
      <c r="BD363">
        <v>0.33333333333333331</v>
      </c>
      <c r="BE363">
        <v>0.33333333333333331</v>
      </c>
    </row>
    <row r="364" spans="3:57" x14ac:dyDescent="0.25"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</row>
    <row r="365" spans="3:57" x14ac:dyDescent="0.25">
      <c r="C365">
        <v>5</v>
      </c>
      <c r="D365">
        <v>5</v>
      </c>
      <c r="E365">
        <v>5</v>
      </c>
      <c r="F365">
        <v>5</v>
      </c>
      <c r="G365">
        <v>4</v>
      </c>
      <c r="H365">
        <v>4</v>
      </c>
      <c r="I365">
        <v>4</v>
      </c>
      <c r="J365">
        <v>4</v>
      </c>
      <c r="K365">
        <v>4</v>
      </c>
      <c r="L365">
        <v>4</v>
      </c>
      <c r="M365">
        <v>4</v>
      </c>
      <c r="N365">
        <v>4</v>
      </c>
      <c r="O365">
        <v>4</v>
      </c>
      <c r="P365">
        <v>4</v>
      </c>
      <c r="Q365">
        <v>4</v>
      </c>
      <c r="R365">
        <v>4</v>
      </c>
      <c r="S365">
        <v>5</v>
      </c>
      <c r="T365">
        <v>5</v>
      </c>
      <c r="U365">
        <v>6</v>
      </c>
      <c r="V365">
        <v>6</v>
      </c>
      <c r="W365">
        <v>6</v>
      </c>
      <c r="Z365">
        <v>5</v>
      </c>
      <c r="AA365">
        <v>5</v>
      </c>
      <c r="AB365">
        <v>5</v>
      </c>
      <c r="AC365">
        <v>5</v>
      </c>
      <c r="AD365">
        <v>5</v>
      </c>
      <c r="AE365">
        <v>5</v>
      </c>
      <c r="AF365">
        <v>5</v>
      </c>
      <c r="AG365">
        <v>4</v>
      </c>
      <c r="AH365">
        <v>4</v>
      </c>
      <c r="AI365">
        <v>4</v>
      </c>
      <c r="AJ365">
        <v>4</v>
      </c>
      <c r="AK365">
        <v>4</v>
      </c>
      <c r="AL365">
        <v>4</v>
      </c>
      <c r="AM365">
        <v>4</v>
      </c>
      <c r="AN365">
        <v>6</v>
      </c>
      <c r="AO365">
        <v>6</v>
      </c>
      <c r="AP365">
        <v>6</v>
      </c>
      <c r="AQ365">
        <v>6</v>
      </c>
      <c r="AR365">
        <v>6</v>
      </c>
      <c r="AS365">
        <v>6</v>
      </c>
      <c r="AT365">
        <v>6</v>
      </c>
      <c r="AZ365">
        <v>5</v>
      </c>
      <c r="BA365">
        <v>4</v>
      </c>
      <c r="BB365">
        <v>6</v>
      </c>
      <c r="BC365">
        <v>0.19047619047619047</v>
      </c>
      <c r="BD365">
        <v>0.5714285714285714</v>
      </c>
      <c r="BE365">
        <v>0.23809523809523808</v>
      </c>
    </row>
    <row r="366" spans="3:57" x14ac:dyDescent="0.25"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</row>
    <row r="367" spans="3:57" x14ac:dyDescent="0.25">
      <c r="C367">
        <v>8</v>
      </c>
      <c r="D367">
        <v>8</v>
      </c>
      <c r="E367">
        <v>8</v>
      </c>
      <c r="F367">
        <v>8</v>
      </c>
      <c r="G367">
        <v>8</v>
      </c>
      <c r="H367">
        <v>8</v>
      </c>
      <c r="I367">
        <v>6</v>
      </c>
      <c r="J367">
        <v>4</v>
      </c>
      <c r="K367">
        <v>4</v>
      </c>
      <c r="L367">
        <v>3</v>
      </c>
      <c r="M367">
        <v>3</v>
      </c>
      <c r="N367">
        <v>4</v>
      </c>
      <c r="O367">
        <v>4</v>
      </c>
      <c r="P367">
        <v>4</v>
      </c>
      <c r="Q367">
        <v>8</v>
      </c>
      <c r="R367">
        <v>10</v>
      </c>
      <c r="S367">
        <v>10</v>
      </c>
      <c r="T367">
        <v>10</v>
      </c>
      <c r="U367">
        <v>10</v>
      </c>
      <c r="V367">
        <v>10</v>
      </c>
      <c r="W367">
        <v>10</v>
      </c>
      <c r="Z367">
        <v>8</v>
      </c>
      <c r="AA367">
        <v>8</v>
      </c>
      <c r="AB367">
        <v>8</v>
      </c>
      <c r="AC367">
        <v>8</v>
      </c>
      <c r="AD367">
        <v>8</v>
      </c>
      <c r="AE367">
        <v>8</v>
      </c>
      <c r="AF367">
        <v>8</v>
      </c>
      <c r="AG367">
        <v>4</v>
      </c>
      <c r="AH367">
        <v>4</v>
      </c>
      <c r="AI367">
        <v>4</v>
      </c>
      <c r="AJ367">
        <v>4</v>
      </c>
      <c r="AK367">
        <v>4</v>
      </c>
      <c r="AL367">
        <v>4</v>
      </c>
      <c r="AM367">
        <v>4</v>
      </c>
      <c r="AN367">
        <v>10</v>
      </c>
      <c r="AO367">
        <v>10</v>
      </c>
      <c r="AP367">
        <v>10</v>
      </c>
      <c r="AQ367">
        <v>10</v>
      </c>
      <c r="AR367">
        <v>10</v>
      </c>
      <c r="AS367">
        <v>10</v>
      </c>
      <c r="AT367">
        <v>10</v>
      </c>
      <c r="AZ367">
        <v>8</v>
      </c>
      <c r="BA367">
        <v>4</v>
      </c>
      <c r="BB367">
        <v>10</v>
      </c>
      <c r="BC367">
        <v>0.33333333333333331</v>
      </c>
      <c r="BD367">
        <v>0.33333333333333331</v>
      </c>
      <c r="BE367">
        <v>0.33333333333333331</v>
      </c>
    </row>
    <row r="368" spans="3:57" x14ac:dyDescent="0.25"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</row>
    <row r="369" spans="3:57" x14ac:dyDescent="0.25">
      <c r="C369">
        <v>6</v>
      </c>
      <c r="D369">
        <v>6</v>
      </c>
      <c r="E369">
        <v>6</v>
      </c>
      <c r="F369">
        <v>6</v>
      </c>
      <c r="G369">
        <v>5</v>
      </c>
      <c r="H369">
        <v>5</v>
      </c>
      <c r="I369">
        <v>4</v>
      </c>
      <c r="J369">
        <v>3</v>
      </c>
      <c r="K369">
        <v>3</v>
      </c>
      <c r="L369">
        <v>3</v>
      </c>
      <c r="M369">
        <v>3</v>
      </c>
      <c r="N369">
        <v>3</v>
      </c>
      <c r="O369">
        <v>3</v>
      </c>
      <c r="P369">
        <v>3</v>
      </c>
      <c r="Q369">
        <v>4</v>
      </c>
      <c r="R369">
        <v>5</v>
      </c>
      <c r="S369">
        <v>5</v>
      </c>
      <c r="T369">
        <v>6</v>
      </c>
      <c r="U369">
        <v>6</v>
      </c>
      <c r="V369">
        <v>6</v>
      </c>
      <c r="W369">
        <v>6</v>
      </c>
      <c r="Z369">
        <v>6</v>
      </c>
      <c r="AA369">
        <v>6</v>
      </c>
      <c r="AB369">
        <v>6</v>
      </c>
      <c r="AC369">
        <v>6</v>
      </c>
      <c r="AD369">
        <v>6</v>
      </c>
      <c r="AE369">
        <v>6</v>
      </c>
      <c r="AF369">
        <v>6</v>
      </c>
      <c r="AG369">
        <v>3</v>
      </c>
      <c r="AH369">
        <v>3</v>
      </c>
      <c r="AI369">
        <v>3</v>
      </c>
      <c r="AJ369">
        <v>3</v>
      </c>
      <c r="AK369">
        <v>3</v>
      </c>
      <c r="AL369">
        <v>3</v>
      </c>
      <c r="AM369">
        <v>3</v>
      </c>
      <c r="AN369">
        <v>6</v>
      </c>
      <c r="AO369">
        <v>6</v>
      </c>
      <c r="AP369">
        <v>6</v>
      </c>
      <c r="AQ369">
        <v>6</v>
      </c>
      <c r="AR369">
        <v>6</v>
      </c>
      <c r="AS369">
        <v>6</v>
      </c>
      <c r="AT369">
        <v>6</v>
      </c>
      <c r="AZ369">
        <v>6</v>
      </c>
      <c r="BA369">
        <v>3</v>
      </c>
      <c r="BB369">
        <v>6</v>
      </c>
      <c r="BC369">
        <v>0.33333333333333331</v>
      </c>
      <c r="BD369">
        <v>0.33333333333333331</v>
      </c>
      <c r="BE369">
        <v>0.33333333333333331</v>
      </c>
    </row>
    <row r="370" spans="3:57" x14ac:dyDescent="0.25"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</row>
    <row r="371" spans="3:57" x14ac:dyDescent="0.25">
      <c r="C371">
        <v>10</v>
      </c>
      <c r="D371">
        <v>10</v>
      </c>
      <c r="E371">
        <v>10</v>
      </c>
      <c r="F371">
        <v>10</v>
      </c>
      <c r="G371">
        <v>10</v>
      </c>
      <c r="H371">
        <v>10</v>
      </c>
      <c r="I371">
        <v>8</v>
      </c>
      <c r="J371">
        <v>4</v>
      </c>
      <c r="K371">
        <v>4</v>
      </c>
      <c r="L371">
        <v>4</v>
      </c>
      <c r="M371">
        <v>3</v>
      </c>
      <c r="N371">
        <v>3</v>
      </c>
      <c r="O371">
        <v>4</v>
      </c>
      <c r="P371">
        <v>4</v>
      </c>
      <c r="Q371">
        <v>6</v>
      </c>
      <c r="R371">
        <v>8</v>
      </c>
      <c r="S371">
        <v>8</v>
      </c>
      <c r="T371">
        <v>8</v>
      </c>
      <c r="U371">
        <v>8</v>
      </c>
      <c r="V371">
        <v>8</v>
      </c>
      <c r="W371">
        <v>8</v>
      </c>
      <c r="Z371">
        <v>10</v>
      </c>
      <c r="AA371">
        <v>10</v>
      </c>
      <c r="AB371">
        <v>10</v>
      </c>
      <c r="AC371">
        <v>10</v>
      </c>
      <c r="AD371">
        <v>10</v>
      </c>
      <c r="AE371">
        <v>10</v>
      </c>
      <c r="AF371">
        <v>10</v>
      </c>
      <c r="AG371">
        <v>4</v>
      </c>
      <c r="AH371">
        <v>4</v>
      </c>
      <c r="AI371">
        <v>4</v>
      </c>
      <c r="AJ371">
        <v>4</v>
      </c>
      <c r="AK371">
        <v>4</v>
      </c>
      <c r="AL371">
        <v>4</v>
      </c>
      <c r="AM371">
        <v>4</v>
      </c>
      <c r="AN371">
        <v>8</v>
      </c>
      <c r="AO371">
        <v>8</v>
      </c>
      <c r="AP371">
        <v>8</v>
      </c>
      <c r="AQ371">
        <v>8</v>
      </c>
      <c r="AR371">
        <v>8</v>
      </c>
      <c r="AS371">
        <v>8</v>
      </c>
      <c r="AT371">
        <v>8</v>
      </c>
      <c r="AZ371">
        <v>10</v>
      </c>
      <c r="BA371">
        <v>4</v>
      </c>
      <c r="BB371">
        <v>8</v>
      </c>
      <c r="BC371">
        <v>0.33333333333333331</v>
      </c>
      <c r="BD371">
        <v>0.33333333333333331</v>
      </c>
      <c r="BE371">
        <v>0.33333333333333331</v>
      </c>
    </row>
    <row r="372" spans="3:57" x14ac:dyDescent="0.25"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</row>
    <row r="373" spans="3:57" x14ac:dyDescent="0.25">
      <c r="C373">
        <v>7</v>
      </c>
      <c r="D373">
        <v>7</v>
      </c>
      <c r="E373">
        <v>7</v>
      </c>
      <c r="F373">
        <v>7</v>
      </c>
      <c r="G373">
        <v>6</v>
      </c>
      <c r="H373">
        <v>5</v>
      </c>
      <c r="I373">
        <v>5</v>
      </c>
      <c r="J373">
        <v>3</v>
      </c>
      <c r="K373">
        <v>3</v>
      </c>
      <c r="L373">
        <v>3</v>
      </c>
      <c r="M373">
        <v>3</v>
      </c>
      <c r="N373">
        <v>3</v>
      </c>
      <c r="O373">
        <v>3</v>
      </c>
      <c r="P373">
        <v>3</v>
      </c>
      <c r="Q373">
        <v>6</v>
      </c>
      <c r="R373">
        <v>7</v>
      </c>
      <c r="S373">
        <v>8</v>
      </c>
      <c r="T373">
        <v>9</v>
      </c>
      <c r="U373">
        <v>9</v>
      </c>
      <c r="V373">
        <v>9</v>
      </c>
      <c r="W373">
        <v>9</v>
      </c>
      <c r="Z373">
        <v>7</v>
      </c>
      <c r="AA373">
        <v>7</v>
      </c>
      <c r="AB373">
        <v>7</v>
      </c>
      <c r="AC373">
        <v>7</v>
      </c>
      <c r="AD373">
        <v>7</v>
      </c>
      <c r="AE373">
        <v>7</v>
      </c>
      <c r="AF373">
        <v>7</v>
      </c>
      <c r="AG373">
        <v>3</v>
      </c>
      <c r="AH373">
        <v>3</v>
      </c>
      <c r="AI373">
        <v>3</v>
      </c>
      <c r="AJ373">
        <v>3</v>
      </c>
      <c r="AK373">
        <v>3</v>
      </c>
      <c r="AL373">
        <v>3</v>
      </c>
      <c r="AM373">
        <v>3</v>
      </c>
      <c r="AN373">
        <v>9</v>
      </c>
      <c r="AO373">
        <v>9</v>
      </c>
      <c r="AP373">
        <v>9</v>
      </c>
      <c r="AQ373">
        <v>9</v>
      </c>
      <c r="AR373">
        <v>9</v>
      </c>
      <c r="AS373">
        <v>9</v>
      </c>
      <c r="AT373">
        <v>9</v>
      </c>
      <c r="AZ373">
        <v>7</v>
      </c>
      <c r="BA373">
        <v>3</v>
      </c>
      <c r="BB373">
        <v>9</v>
      </c>
      <c r="BC373">
        <v>0.33333333333333331</v>
      </c>
      <c r="BD373">
        <v>0.33333333333333331</v>
      </c>
      <c r="BE373">
        <v>0.33333333333333331</v>
      </c>
    </row>
    <row r="374" spans="3:57" x14ac:dyDescent="0.25"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</row>
    <row r="375" spans="3:57" x14ac:dyDescent="0.25">
      <c r="C375">
        <v>10</v>
      </c>
      <c r="D375">
        <v>10</v>
      </c>
      <c r="E375">
        <v>10</v>
      </c>
      <c r="F375">
        <v>10</v>
      </c>
      <c r="G375">
        <v>10</v>
      </c>
      <c r="H375">
        <v>10</v>
      </c>
      <c r="I375">
        <v>10</v>
      </c>
      <c r="J375">
        <v>4</v>
      </c>
      <c r="K375">
        <v>4</v>
      </c>
      <c r="L375">
        <v>4</v>
      </c>
      <c r="M375">
        <v>4</v>
      </c>
      <c r="N375">
        <v>4</v>
      </c>
      <c r="O375">
        <v>4</v>
      </c>
      <c r="P375">
        <v>4</v>
      </c>
      <c r="Q375">
        <v>10</v>
      </c>
      <c r="R375">
        <v>10</v>
      </c>
      <c r="S375">
        <v>10</v>
      </c>
      <c r="T375">
        <v>10</v>
      </c>
      <c r="U375">
        <v>10</v>
      </c>
      <c r="V375">
        <v>10</v>
      </c>
      <c r="W375">
        <v>10</v>
      </c>
      <c r="Z375">
        <v>10</v>
      </c>
      <c r="AA375">
        <v>10</v>
      </c>
      <c r="AB375">
        <v>10</v>
      </c>
      <c r="AC375">
        <v>10</v>
      </c>
      <c r="AD375">
        <v>10</v>
      </c>
      <c r="AE375">
        <v>10</v>
      </c>
      <c r="AF375">
        <v>10</v>
      </c>
      <c r="AG375">
        <v>4</v>
      </c>
      <c r="AH375">
        <v>4</v>
      </c>
      <c r="AI375">
        <v>4</v>
      </c>
      <c r="AJ375">
        <v>4</v>
      </c>
      <c r="AK375">
        <v>4</v>
      </c>
      <c r="AL375">
        <v>4</v>
      </c>
      <c r="AM375">
        <v>4</v>
      </c>
      <c r="AN375">
        <v>10</v>
      </c>
      <c r="AO375">
        <v>10</v>
      </c>
      <c r="AP375">
        <v>10</v>
      </c>
      <c r="AQ375">
        <v>10</v>
      </c>
      <c r="AR375">
        <v>10</v>
      </c>
      <c r="AS375">
        <v>10</v>
      </c>
      <c r="AT375">
        <v>10</v>
      </c>
      <c r="AZ375">
        <v>10</v>
      </c>
      <c r="BA375">
        <v>4</v>
      </c>
      <c r="BB375">
        <v>10</v>
      </c>
      <c r="BC375">
        <v>0.33333333333333331</v>
      </c>
      <c r="BD375">
        <v>0.33333333333333331</v>
      </c>
      <c r="BE375">
        <v>0.33333333333333331</v>
      </c>
    </row>
    <row r="376" spans="3:57" x14ac:dyDescent="0.25"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</row>
    <row r="377" spans="3:57" x14ac:dyDescent="0.25">
      <c r="C377">
        <v>9</v>
      </c>
      <c r="D377">
        <v>9</v>
      </c>
      <c r="E377">
        <v>9</v>
      </c>
      <c r="F377">
        <v>9</v>
      </c>
      <c r="G377">
        <v>9</v>
      </c>
      <c r="H377">
        <v>7</v>
      </c>
      <c r="I377">
        <v>7</v>
      </c>
      <c r="J377">
        <v>4</v>
      </c>
      <c r="K377">
        <v>4</v>
      </c>
      <c r="L377">
        <v>4</v>
      </c>
      <c r="M377">
        <v>4</v>
      </c>
      <c r="N377">
        <v>4</v>
      </c>
      <c r="O377">
        <v>4</v>
      </c>
      <c r="P377">
        <v>4</v>
      </c>
      <c r="Q377">
        <v>7</v>
      </c>
      <c r="R377">
        <v>7</v>
      </c>
      <c r="S377">
        <v>9</v>
      </c>
      <c r="T377">
        <v>9</v>
      </c>
      <c r="U377">
        <v>9</v>
      </c>
      <c r="V377">
        <v>9</v>
      </c>
      <c r="W377">
        <v>9</v>
      </c>
      <c r="Z377">
        <v>9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>
        <v>4</v>
      </c>
      <c r="AH377">
        <v>4</v>
      </c>
      <c r="AI377">
        <v>4</v>
      </c>
      <c r="AJ377">
        <v>4</v>
      </c>
      <c r="AK377">
        <v>4</v>
      </c>
      <c r="AL377">
        <v>4</v>
      </c>
      <c r="AM377">
        <v>4</v>
      </c>
      <c r="AN377">
        <v>9</v>
      </c>
      <c r="AO377">
        <v>9</v>
      </c>
      <c r="AP377">
        <v>9</v>
      </c>
      <c r="AQ377">
        <v>9</v>
      </c>
      <c r="AR377">
        <v>9</v>
      </c>
      <c r="AS377">
        <v>9</v>
      </c>
      <c r="AT377">
        <v>9</v>
      </c>
      <c r="AZ377">
        <v>9</v>
      </c>
      <c r="BA377">
        <v>4</v>
      </c>
      <c r="BB377">
        <v>9</v>
      </c>
      <c r="BC377">
        <v>0.33333333333333331</v>
      </c>
      <c r="BD377">
        <v>0.33333333333333331</v>
      </c>
      <c r="BE377">
        <v>0.33333333333333331</v>
      </c>
    </row>
    <row r="378" spans="3:57" x14ac:dyDescent="0.25"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</row>
    <row r="379" spans="3:57" x14ac:dyDescent="0.25">
      <c r="C379">
        <v>8</v>
      </c>
      <c r="D379">
        <v>8</v>
      </c>
      <c r="E379">
        <v>8</v>
      </c>
      <c r="F379">
        <v>8</v>
      </c>
      <c r="G379">
        <v>8</v>
      </c>
      <c r="H379">
        <v>8</v>
      </c>
      <c r="I379">
        <v>6</v>
      </c>
      <c r="J379">
        <v>5</v>
      </c>
      <c r="K379">
        <v>4</v>
      </c>
      <c r="L379">
        <v>3</v>
      </c>
      <c r="M379">
        <v>4</v>
      </c>
      <c r="N379">
        <v>5</v>
      </c>
      <c r="O379">
        <v>5</v>
      </c>
      <c r="P379">
        <v>5</v>
      </c>
      <c r="Q379">
        <v>11</v>
      </c>
      <c r="R379">
        <v>12</v>
      </c>
      <c r="S379">
        <v>13</v>
      </c>
      <c r="T379">
        <v>13</v>
      </c>
      <c r="U379">
        <v>13</v>
      </c>
      <c r="V379">
        <v>13</v>
      </c>
      <c r="W379">
        <v>13</v>
      </c>
      <c r="Z379">
        <v>8</v>
      </c>
      <c r="AA379">
        <v>8</v>
      </c>
      <c r="AB379">
        <v>8</v>
      </c>
      <c r="AC379">
        <v>8</v>
      </c>
      <c r="AD379">
        <v>8</v>
      </c>
      <c r="AE379">
        <v>8</v>
      </c>
      <c r="AF379">
        <v>8</v>
      </c>
      <c r="AG379">
        <v>5</v>
      </c>
      <c r="AH379">
        <v>5</v>
      </c>
      <c r="AI379">
        <v>5</v>
      </c>
      <c r="AJ379">
        <v>5</v>
      </c>
      <c r="AK379">
        <v>5</v>
      </c>
      <c r="AL379">
        <v>5</v>
      </c>
      <c r="AM379">
        <v>5</v>
      </c>
      <c r="AN379">
        <v>13</v>
      </c>
      <c r="AO379">
        <v>13</v>
      </c>
      <c r="AP379">
        <v>13</v>
      </c>
      <c r="AQ379">
        <v>13</v>
      </c>
      <c r="AR379">
        <v>13</v>
      </c>
      <c r="AS379">
        <v>13</v>
      </c>
      <c r="AT379">
        <v>13</v>
      </c>
      <c r="AZ379">
        <v>8</v>
      </c>
      <c r="BA379">
        <v>5</v>
      </c>
      <c r="BB379">
        <v>13</v>
      </c>
      <c r="BC379">
        <v>0.33333333333333331</v>
      </c>
      <c r="BD379">
        <v>0.33333333333333331</v>
      </c>
      <c r="BE379">
        <v>0.33333333333333331</v>
      </c>
    </row>
    <row r="380" spans="3:57" x14ac:dyDescent="0.25"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</row>
    <row r="381" spans="3:57" x14ac:dyDescent="0.25">
      <c r="C381">
        <v>9</v>
      </c>
      <c r="D381">
        <v>9</v>
      </c>
      <c r="E381">
        <v>9</v>
      </c>
      <c r="F381">
        <v>9</v>
      </c>
      <c r="G381">
        <v>8</v>
      </c>
      <c r="H381">
        <v>7</v>
      </c>
      <c r="I381">
        <v>6</v>
      </c>
      <c r="J381">
        <v>4</v>
      </c>
      <c r="K381">
        <v>4</v>
      </c>
      <c r="L381">
        <v>4</v>
      </c>
      <c r="M381">
        <v>4</v>
      </c>
      <c r="N381">
        <v>4</v>
      </c>
      <c r="O381">
        <v>4</v>
      </c>
      <c r="P381">
        <v>4</v>
      </c>
      <c r="Q381">
        <v>5</v>
      </c>
      <c r="R381">
        <v>5</v>
      </c>
      <c r="S381">
        <v>6</v>
      </c>
      <c r="T381">
        <v>7</v>
      </c>
      <c r="U381">
        <v>7</v>
      </c>
      <c r="V381">
        <v>7</v>
      </c>
      <c r="W381">
        <v>7</v>
      </c>
      <c r="Z381">
        <v>9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>
        <v>4</v>
      </c>
      <c r="AH381">
        <v>4</v>
      </c>
      <c r="AI381">
        <v>4</v>
      </c>
      <c r="AJ381">
        <v>4</v>
      </c>
      <c r="AK381">
        <v>4</v>
      </c>
      <c r="AL381">
        <v>4</v>
      </c>
      <c r="AM381">
        <v>4</v>
      </c>
      <c r="AN381">
        <v>7</v>
      </c>
      <c r="AO381">
        <v>7</v>
      </c>
      <c r="AP381">
        <v>7</v>
      </c>
      <c r="AQ381">
        <v>7</v>
      </c>
      <c r="AR381">
        <v>7</v>
      </c>
      <c r="AS381">
        <v>7</v>
      </c>
      <c r="AT381">
        <v>7</v>
      </c>
      <c r="AZ381">
        <v>9</v>
      </c>
      <c r="BA381">
        <v>4</v>
      </c>
      <c r="BB381">
        <v>7</v>
      </c>
      <c r="BC381">
        <v>0.33333333333333331</v>
      </c>
      <c r="BD381">
        <v>0.33333333333333331</v>
      </c>
      <c r="BE381">
        <v>0.33333333333333331</v>
      </c>
    </row>
    <row r="382" spans="3:57" x14ac:dyDescent="0.25"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</row>
    <row r="383" spans="3:57" x14ac:dyDescent="0.25">
      <c r="C383">
        <v>11</v>
      </c>
      <c r="D383">
        <v>11</v>
      </c>
      <c r="E383">
        <v>11</v>
      </c>
      <c r="F383">
        <v>11</v>
      </c>
      <c r="G383">
        <v>11</v>
      </c>
      <c r="H383">
        <v>10</v>
      </c>
      <c r="I383">
        <v>8</v>
      </c>
      <c r="J383">
        <v>4</v>
      </c>
      <c r="K383">
        <v>4</v>
      </c>
      <c r="L383">
        <v>4</v>
      </c>
      <c r="M383">
        <v>4</v>
      </c>
      <c r="N383">
        <v>4</v>
      </c>
      <c r="O383">
        <v>4</v>
      </c>
      <c r="P383">
        <v>4</v>
      </c>
      <c r="Q383">
        <v>8</v>
      </c>
      <c r="R383">
        <v>8</v>
      </c>
      <c r="S383">
        <v>9</v>
      </c>
      <c r="T383">
        <v>9</v>
      </c>
      <c r="U383">
        <v>9</v>
      </c>
      <c r="V383">
        <v>9</v>
      </c>
      <c r="W383">
        <v>9</v>
      </c>
      <c r="Z383">
        <v>11</v>
      </c>
      <c r="AA383">
        <v>11</v>
      </c>
      <c r="AB383">
        <v>11</v>
      </c>
      <c r="AC383">
        <v>11</v>
      </c>
      <c r="AD383">
        <v>11</v>
      </c>
      <c r="AE383">
        <v>11</v>
      </c>
      <c r="AF383">
        <v>11</v>
      </c>
      <c r="AG383">
        <v>4</v>
      </c>
      <c r="AH383">
        <v>4</v>
      </c>
      <c r="AI383">
        <v>4</v>
      </c>
      <c r="AJ383">
        <v>4</v>
      </c>
      <c r="AK383">
        <v>4</v>
      </c>
      <c r="AL383">
        <v>4</v>
      </c>
      <c r="AM383">
        <v>4</v>
      </c>
      <c r="AN383">
        <v>9</v>
      </c>
      <c r="AO383">
        <v>9</v>
      </c>
      <c r="AP383">
        <v>9</v>
      </c>
      <c r="AQ383">
        <v>9</v>
      </c>
      <c r="AR383">
        <v>9</v>
      </c>
      <c r="AS383">
        <v>9</v>
      </c>
      <c r="AT383">
        <v>9</v>
      </c>
      <c r="AZ383">
        <v>11</v>
      </c>
      <c r="BA383">
        <v>4</v>
      </c>
      <c r="BB383">
        <v>9</v>
      </c>
      <c r="BC383">
        <v>0.33333333333333331</v>
      </c>
      <c r="BD383">
        <v>0.33333333333333331</v>
      </c>
      <c r="BE383">
        <v>0.33333333333333331</v>
      </c>
    </row>
    <row r="384" spans="3:57" x14ac:dyDescent="0.25"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</row>
    <row r="385" spans="3:57" x14ac:dyDescent="0.25">
      <c r="C385">
        <v>8</v>
      </c>
      <c r="D385">
        <v>8</v>
      </c>
      <c r="E385">
        <v>8</v>
      </c>
      <c r="F385">
        <v>8</v>
      </c>
      <c r="G385">
        <v>8</v>
      </c>
      <c r="H385">
        <v>7</v>
      </c>
      <c r="I385">
        <v>5</v>
      </c>
      <c r="J385">
        <v>4</v>
      </c>
      <c r="K385">
        <v>4</v>
      </c>
      <c r="L385">
        <v>4</v>
      </c>
      <c r="M385">
        <v>4</v>
      </c>
      <c r="N385">
        <v>4</v>
      </c>
      <c r="O385">
        <v>4</v>
      </c>
      <c r="P385">
        <v>4</v>
      </c>
      <c r="Q385">
        <v>7</v>
      </c>
      <c r="R385">
        <v>8</v>
      </c>
      <c r="S385">
        <v>9</v>
      </c>
      <c r="T385">
        <v>9</v>
      </c>
      <c r="U385">
        <v>9</v>
      </c>
      <c r="V385">
        <v>9</v>
      </c>
      <c r="W385">
        <v>9</v>
      </c>
      <c r="Z385">
        <v>8</v>
      </c>
      <c r="AA385">
        <v>8</v>
      </c>
      <c r="AB385">
        <v>8</v>
      </c>
      <c r="AC385">
        <v>8</v>
      </c>
      <c r="AD385">
        <v>8</v>
      </c>
      <c r="AE385">
        <v>8</v>
      </c>
      <c r="AF385">
        <v>8</v>
      </c>
      <c r="AG385">
        <v>4</v>
      </c>
      <c r="AH385">
        <v>4</v>
      </c>
      <c r="AI385">
        <v>4</v>
      </c>
      <c r="AJ385">
        <v>4</v>
      </c>
      <c r="AK385">
        <v>4</v>
      </c>
      <c r="AL385">
        <v>4</v>
      </c>
      <c r="AM385">
        <v>4</v>
      </c>
      <c r="AN385">
        <v>9</v>
      </c>
      <c r="AO385">
        <v>9</v>
      </c>
      <c r="AP385">
        <v>9</v>
      </c>
      <c r="AQ385">
        <v>9</v>
      </c>
      <c r="AR385">
        <v>9</v>
      </c>
      <c r="AS385">
        <v>9</v>
      </c>
      <c r="AT385">
        <v>9</v>
      </c>
      <c r="AZ385">
        <v>8</v>
      </c>
      <c r="BA385">
        <v>4</v>
      </c>
      <c r="BB385">
        <v>9</v>
      </c>
      <c r="BC385">
        <v>0.33333333333333331</v>
      </c>
      <c r="BD385">
        <v>0.33333333333333331</v>
      </c>
      <c r="BE385">
        <v>0.33333333333333331</v>
      </c>
    </row>
    <row r="386" spans="3:57" x14ac:dyDescent="0.25"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</row>
    <row r="387" spans="3:57" x14ac:dyDescent="0.25">
      <c r="C387">
        <v>11</v>
      </c>
      <c r="D387">
        <v>11</v>
      </c>
      <c r="E387">
        <v>11</v>
      </c>
      <c r="F387">
        <v>11</v>
      </c>
      <c r="G387">
        <v>10</v>
      </c>
      <c r="H387">
        <v>9</v>
      </c>
      <c r="I387">
        <v>8</v>
      </c>
      <c r="J387">
        <v>4</v>
      </c>
      <c r="K387">
        <v>4</v>
      </c>
      <c r="L387">
        <v>4</v>
      </c>
      <c r="M387">
        <v>4</v>
      </c>
      <c r="N387">
        <v>3</v>
      </c>
      <c r="O387">
        <v>4</v>
      </c>
      <c r="P387">
        <v>4</v>
      </c>
      <c r="Q387">
        <v>5</v>
      </c>
      <c r="R387">
        <v>6</v>
      </c>
      <c r="S387">
        <v>7</v>
      </c>
      <c r="T387">
        <v>7</v>
      </c>
      <c r="U387">
        <v>7</v>
      </c>
      <c r="V387">
        <v>7</v>
      </c>
      <c r="W387">
        <v>7</v>
      </c>
      <c r="Z387">
        <v>11</v>
      </c>
      <c r="AA387">
        <v>11</v>
      </c>
      <c r="AB387">
        <v>11</v>
      </c>
      <c r="AC387">
        <v>11</v>
      </c>
      <c r="AD387">
        <v>11</v>
      </c>
      <c r="AE387">
        <v>11</v>
      </c>
      <c r="AF387">
        <v>11</v>
      </c>
      <c r="AG387">
        <v>4</v>
      </c>
      <c r="AH387">
        <v>4</v>
      </c>
      <c r="AI387">
        <v>4</v>
      </c>
      <c r="AJ387">
        <v>4</v>
      </c>
      <c r="AK387">
        <v>4</v>
      </c>
      <c r="AL387">
        <v>4</v>
      </c>
      <c r="AM387">
        <v>4</v>
      </c>
      <c r="AN387">
        <v>7</v>
      </c>
      <c r="AO387">
        <v>7</v>
      </c>
      <c r="AP387">
        <v>7</v>
      </c>
      <c r="AQ387">
        <v>7</v>
      </c>
      <c r="AR387">
        <v>7</v>
      </c>
      <c r="AS387">
        <v>7</v>
      </c>
      <c r="AT387">
        <v>7</v>
      </c>
      <c r="AZ387">
        <v>11</v>
      </c>
      <c r="BA387">
        <v>4</v>
      </c>
      <c r="BB387">
        <v>7</v>
      </c>
      <c r="BC387">
        <v>0.33333333333333331</v>
      </c>
      <c r="BD387">
        <v>0.33333333333333331</v>
      </c>
      <c r="BE387">
        <v>0.33333333333333331</v>
      </c>
    </row>
    <row r="388" spans="3:57" x14ac:dyDescent="0.25"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</row>
    <row r="389" spans="3:57" x14ac:dyDescent="0.25">
      <c r="C389">
        <v>6</v>
      </c>
      <c r="D389">
        <v>6</v>
      </c>
      <c r="E389">
        <v>6</v>
      </c>
      <c r="F389">
        <v>6</v>
      </c>
      <c r="G389">
        <v>6</v>
      </c>
      <c r="H389">
        <v>5</v>
      </c>
      <c r="I389">
        <v>4</v>
      </c>
      <c r="J389">
        <v>3</v>
      </c>
      <c r="K389">
        <v>3</v>
      </c>
      <c r="L389">
        <v>3</v>
      </c>
      <c r="M389">
        <v>3</v>
      </c>
      <c r="N389">
        <v>3</v>
      </c>
      <c r="O389">
        <v>3</v>
      </c>
      <c r="P389">
        <v>3</v>
      </c>
      <c r="Q389">
        <v>6</v>
      </c>
      <c r="R389">
        <v>6</v>
      </c>
      <c r="S389">
        <v>8</v>
      </c>
      <c r="T389">
        <v>8</v>
      </c>
      <c r="U389">
        <v>8</v>
      </c>
      <c r="V389">
        <v>8</v>
      </c>
      <c r="W389">
        <v>8</v>
      </c>
      <c r="Z389">
        <v>6</v>
      </c>
      <c r="AA389">
        <v>6</v>
      </c>
      <c r="AB389">
        <v>6</v>
      </c>
      <c r="AC389">
        <v>6</v>
      </c>
      <c r="AD389">
        <v>6</v>
      </c>
      <c r="AE389">
        <v>6</v>
      </c>
      <c r="AF389">
        <v>6</v>
      </c>
      <c r="AG389">
        <v>3</v>
      </c>
      <c r="AH389">
        <v>3</v>
      </c>
      <c r="AI389">
        <v>3</v>
      </c>
      <c r="AJ389">
        <v>3</v>
      </c>
      <c r="AK389">
        <v>3</v>
      </c>
      <c r="AL389">
        <v>3</v>
      </c>
      <c r="AM389">
        <v>3</v>
      </c>
      <c r="AN389">
        <v>8</v>
      </c>
      <c r="AO389">
        <v>8</v>
      </c>
      <c r="AP389">
        <v>8</v>
      </c>
      <c r="AQ389">
        <v>8</v>
      </c>
      <c r="AR389">
        <v>8</v>
      </c>
      <c r="AS389">
        <v>8</v>
      </c>
      <c r="AT389">
        <v>8</v>
      </c>
      <c r="AZ389">
        <v>6</v>
      </c>
      <c r="BA389">
        <v>3</v>
      </c>
      <c r="BB389">
        <v>8</v>
      </c>
      <c r="BC389">
        <v>0.33333333333333331</v>
      </c>
      <c r="BD389">
        <v>0.33333333333333331</v>
      </c>
      <c r="BE389">
        <v>0.33333333333333331</v>
      </c>
    </row>
    <row r="390" spans="3:57" x14ac:dyDescent="0.25"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</row>
    <row r="391" spans="3:57" x14ac:dyDescent="0.25">
      <c r="C391">
        <v>12</v>
      </c>
      <c r="D391">
        <v>12</v>
      </c>
      <c r="E391">
        <v>12</v>
      </c>
      <c r="F391">
        <v>12</v>
      </c>
      <c r="G391">
        <v>12</v>
      </c>
      <c r="H391">
        <v>11</v>
      </c>
      <c r="I391">
        <v>10</v>
      </c>
      <c r="J391">
        <v>4</v>
      </c>
      <c r="K391">
        <v>4</v>
      </c>
      <c r="L391">
        <v>4</v>
      </c>
      <c r="M391">
        <v>4</v>
      </c>
      <c r="N391">
        <v>4</v>
      </c>
      <c r="O391">
        <v>4</v>
      </c>
      <c r="P391">
        <v>4</v>
      </c>
      <c r="Q391">
        <v>8</v>
      </c>
      <c r="R391">
        <v>8</v>
      </c>
      <c r="S391">
        <v>9</v>
      </c>
      <c r="T391">
        <v>9</v>
      </c>
      <c r="U391">
        <v>9</v>
      </c>
      <c r="V391">
        <v>9</v>
      </c>
      <c r="W391">
        <v>9</v>
      </c>
      <c r="Z391">
        <v>12</v>
      </c>
      <c r="AA391">
        <v>12</v>
      </c>
      <c r="AB391">
        <v>12</v>
      </c>
      <c r="AC391">
        <v>12</v>
      </c>
      <c r="AD391">
        <v>12</v>
      </c>
      <c r="AE391">
        <v>12</v>
      </c>
      <c r="AF391">
        <v>12</v>
      </c>
      <c r="AG391">
        <v>4</v>
      </c>
      <c r="AH391">
        <v>4</v>
      </c>
      <c r="AI391">
        <v>4</v>
      </c>
      <c r="AJ391">
        <v>4</v>
      </c>
      <c r="AK391">
        <v>4</v>
      </c>
      <c r="AL391">
        <v>4</v>
      </c>
      <c r="AM391">
        <v>4</v>
      </c>
      <c r="AN391">
        <v>9</v>
      </c>
      <c r="AO391">
        <v>9</v>
      </c>
      <c r="AP391">
        <v>9</v>
      </c>
      <c r="AQ391">
        <v>9</v>
      </c>
      <c r="AR391">
        <v>9</v>
      </c>
      <c r="AS391">
        <v>9</v>
      </c>
      <c r="AT391">
        <v>9</v>
      </c>
      <c r="AZ391">
        <v>12</v>
      </c>
      <c r="BA391">
        <v>4</v>
      </c>
      <c r="BB391">
        <v>9</v>
      </c>
      <c r="BC391">
        <v>0.33333333333333331</v>
      </c>
      <c r="BD391">
        <v>0.33333333333333331</v>
      </c>
      <c r="BE391">
        <v>0.33333333333333331</v>
      </c>
    </row>
    <row r="392" spans="3:57" x14ac:dyDescent="0.25"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</row>
    <row r="393" spans="3:57" x14ac:dyDescent="0.25">
      <c r="C393">
        <v>9</v>
      </c>
      <c r="D393">
        <v>9</v>
      </c>
      <c r="E393">
        <v>9</v>
      </c>
      <c r="F393">
        <v>9</v>
      </c>
      <c r="G393">
        <v>9</v>
      </c>
      <c r="H393">
        <v>8</v>
      </c>
      <c r="I393">
        <v>7</v>
      </c>
      <c r="J393">
        <v>3</v>
      </c>
      <c r="K393">
        <v>3</v>
      </c>
      <c r="L393">
        <v>3</v>
      </c>
      <c r="M393">
        <v>3</v>
      </c>
      <c r="N393">
        <v>3</v>
      </c>
      <c r="O393">
        <v>3</v>
      </c>
      <c r="P393">
        <v>3</v>
      </c>
      <c r="Q393">
        <v>8</v>
      </c>
      <c r="R393">
        <v>9</v>
      </c>
      <c r="S393">
        <v>10</v>
      </c>
      <c r="T393">
        <v>10</v>
      </c>
      <c r="U393">
        <v>10</v>
      </c>
      <c r="V393">
        <v>10</v>
      </c>
      <c r="W393">
        <v>10</v>
      </c>
      <c r="Z393">
        <v>9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>
        <v>3</v>
      </c>
      <c r="AH393">
        <v>3</v>
      </c>
      <c r="AI393">
        <v>3</v>
      </c>
      <c r="AJ393">
        <v>3</v>
      </c>
      <c r="AK393">
        <v>3</v>
      </c>
      <c r="AL393">
        <v>3</v>
      </c>
      <c r="AM393">
        <v>3</v>
      </c>
      <c r="AN393">
        <v>10</v>
      </c>
      <c r="AO393">
        <v>10</v>
      </c>
      <c r="AP393">
        <v>10</v>
      </c>
      <c r="AQ393">
        <v>10</v>
      </c>
      <c r="AR393">
        <v>10</v>
      </c>
      <c r="AS393">
        <v>10</v>
      </c>
      <c r="AT393">
        <v>10</v>
      </c>
      <c r="AZ393">
        <v>9</v>
      </c>
      <c r="BA393">
        <v>3</v>
      </c>
      <c r="BB393">
        <v>10</v>
      </c>
      <c r="BC393">
        <v>0.33333333333333331</v>
      </c>
      <c r="BD393">
        <v>0.33333333333333331</v>
      </c>
      <c r="BE393">
        <v>0.33333333333333331</v>
      </c>
    </row>
    <row r="394" spans="3:57" x14ac:dyDescent="0.25"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</row>
    <row r="395" spans="3:57" x14ac:dyDescent="0.25">
      <c r="C395">
        <v>8</v>
      </c>
      <c r="D395">
        <v>8</v>
      </c>
      <c r="E395">
        <v>8</v>
      </c>
      <c r="F395">
        <v>8</v>
      </c>
      <c r="G395">
        <v>8</v>
      </c>
      <c r="H395">
        <v>6</v>
      </c>
      <c r="I395">
        <v>6</v>
      </c>
      <c r="J395">
        <v>3</v>
      </c>
      <c r="K395">
        <v>3</v>
      </c>
      <c r="L395">
        <v>3</v>
      </c>
      <c r="M395">
        <v>2</v>
      </c>
      <c r="N395">
        <v>3</v>
      </c>
      <c r="O395">
        <v>3</v>
      </c>
      <c r="P395">
        <v>3</v>
      </c>
      <c r="Q395">
        <v>4</v>
      </c>
      <c r="R395">
        <v>5</v>
      </c>
      <c r="S395">
        <v>6</v>
      </c>
      <c r="T395">
        <v>6</v>
      </c>
      <c r="U395">
        <v>6</v>
      </c>
      <c r="V395">
        <v>6</v>
      </c>
      <c r="W395">
        <v>6</v>
      </c>
      <c r="Z395">
        <v>8</v>
      </c>
      <c r="AA395">
        <v>8</v>
      </c>
      <c r="AB395">
        <v>8</v>
      </c>
      <c r="AC395">
        <v>8</v>
      </c>
      <c r="AD395">
        <v>8</v>
      </c>
      <c r="AE395">
        <v>8</v>
      </c>
      <c r="AF395">
        <v>8</v>
      </c>
      <c r="AG395">
        <v>3</v>
      </c>
      <c r="AH395">
        <v>3</v>
      </c>
      <c r="AI395">
        <v>3</v>
      </c>
      <c r="AJ395">
        <v>3</v>
      </c>
      <c r="AK395">
        <v>3</v>
      </c>
      <c r="AL395">
        <v>3</v>
      </c>
      <c r="AM395">
        <v>3</v>
      </c>
      <c r="AN395">
        <v>6</v>
      </c>
      <c r="AO395">
        <v>6</v>
      </c>
      <c r="AP395">
        <v>6</v>
      </c>
      <c r="AQ395">
        <v>6</v>
      </c>
      <c r="AR395">
        <v>6</v>
      </c>
      <c r="AS395">
        <v>6</v>
      </c>
      <c r="AT395">
        <v>6</v>
      </c>
      <c r="AZ395">
        <v>8</v>
      </c>
      <c r="BA395">
        <v>3</v>
      </c>
      <c r="BB395">
        <v>6</v>
      </c>
      <c r="BC395">
        <v>0.33333333333333331</v>
      </c>
      <c r="BD395">
        <v>0.33333333333333331</v>
      </c>
      <c r="BE395">
        <v>0.33333333333333331</v>
      </c>
    </row>
    <row r="396" spans="3:57" x14ac:dyDescent="0.25"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</row>
    <row r="397" spans="3:57" x14ac:dyDescent="0.25">
      <c r="C397">
        <v>4</v>
      </c>
      <c r="D397">
        <v>4</v>
      </c>
      <c r="E397">
        <v>4</v>
      </c>
      <c r="F397">
        <v>4</v>
      </c>
      <c r="G397">
        <v>4</v>
      </c>
      <c r="H397">
        <v>3</v>
      </c>
      <c r="I397">
        <v>3</v>
      </c>
      <c r="J397">
        <v>2</v>
      </c>
      <c r="K397">
        <v>2</v>
      </c>
      <c r="L397">
        <v>2</v>
      </c>
      <c r="M397">
        <v>2</v>
      </c>
      <c r="N397">
        <v>2</v>
      </c>
      <c r="O397">
        <v>2</v>
      </c>
      <c r="P397">
        <v>2</v>
      </c>
      <c r="Q397">
        <v>4</v>
      </c>
      <c r="R397">
        <v>5</v>
      </c>
      <c r="S397">
        <v>5</v>
      </c>
      <c r="T397">
        <v>6</v>
      </c>
      <c r="U397">
        <v>6</v>
      </c>
      <c r="V397">
        <v>6</v>
      </c>
      <c r="W397">
        <v>6</v>
      </c>
      <c r="Z397">
        <v>4</v>
      </c>
      <c r="AA397">
        <v>4</v>
      </c>
      <c r="AB397">
        <v>4</v>
      </c>
      <c r="AC397">
        <v>4</v>
      </c>
      <c r="AD397">
        <v>4</v>
      </c>
      <c r="AE397">
        <v>4</v>
      </c>
      <c r="AF397">
        <v>4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2</v>
      </c>
      <c r="AN397">
        <v>6</v>
      </c>
      <c r="AO397">
        <v>6</v>
      </c>
      <c r="AP397">
        <v>6</v>
      </c>
      <c r="AQ397">
        <v>6</v>
      </c>
      <c r="AR397">
        <v>6</v>
      </c>
      <c r="AS397">
        <v>6</v>
      </c>
      <c r="AT397">
        <v>6</v>
      </c>
      <c r="AZ397">
        <v>4</v>
      </c>
      <c r="BA397">
        <v>2</v>
      </c>
      <c r="BB397">
        <v>6</v>
      </c>
      <c r="BC397">
        <v>0.33333333333333331</v>
      </c>
      <c r="BD397">
        <v>0.33333333333333331</v>
      </c>
      <c r="BE397">
        <v>0.33333333333333331</v>
      </c>
    </row>
    <row r="398" spans="3:57" x14ac:dyDescent="0.25"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</row>
    <row r="399" spans="3:57" x14ac:dyDescent="0.25">
      <c r="C399">
        <v>8</v>
      </c>
      <c r="D399">
        <v>8</v>
      </c>
      <c r="E399">
        <v>8</v>
      </c>
      <c r="F399">
        <v>8</v>
      </c>
      <c r="G399">
        <v>6</v>
      </c>
      <c r="H399">
        <v>5</v>
      </c>
      <c r="I399">
        <v>5</v>
      </c>
      <c r="J399">
        <v>4</v>
      </c>
      <c r="K399">
        <v>3</v>
      </c>
      <c r="L399">
        <v>2</v>
      </c>
      <c r="M399">
        <v>2</v>
      </c>
      <c r="N399">
        <v>3</v>
      </c>
      <c r="O399">
        <v>4</v>
      </c>
      <c r="P399">
        <v>4</v>
      </c>
      <c r="Q399">
        <v>6</v>
      </c>
      <c r="R399">
        <v>8</v>
      </c>
      <c r="S399">
        <v>8</v>
      </c>
      <c r="T399">
        <v>10</v>
      </c>
      <c r="U399">
        <v>11</v>
      </c>
      <c r="V399">
        <v>11</v>
      </c>
      <c r="W399">
        <v>11</v>
      </c>
      <c r="Z399">
        <v>8</v>
      </c>
      <c r="AA399">
        <v>8</v>
      </c>
      <c r="AB399">
        <v>8</v>
      </c>
      <c r="AC399">
        <v>8</v>
      </c>
      <c r="AD399">
        <v>8</v>
      </c>
      <c r="AE399">
        <v>8</v>
      </c>
      <c r="AF399">
        <v>8</v>
      </c>
      <c r="AG399">
        <v>4</v>
      </c>
      <c r="AH399">
        <v>4</v>
      </c>
      <c r="AI399">
        <v>4</v>
      </c>
      <c r="AJ399">
        <v>4</v>
      </c>
      <c r="AK399">
        <v>4</v>
      </c>
      <c r="AL399">
        <v>4</v>
      </c>
      <c r="AM399">
        <v>4</v>
      </c>
      <c r="AN399">
        <v>11</v>
      </c>
      <c r="AO399">
        <v>11</v>
      </c>
      <c r="AP399">
        <v>11</v>
      </c>
      <c r="AQ399">
        <v>11</v>
      </c>
      <c r="AR399">
        <v>11</v>
      </c>
      <c r="AS399">
        <v>11</v>
      </c>
      <c r="AT399">
        <v>11</v>
      </c>
      <c r="AZ399">
        <v>8</v>
      </c>
      <c r="BA399">
        <v>4</v>
      </c>
      <c r="BB399">
        <v>11</v>
      </c>
      <c r="BC399">
        <v>0.33333333333333331</v>
      </c>
      <c r="BD399">
        <v>0.33333333333333331</v>
      </c>
      <c r="BE399">
        <v>0.33333333333333331</v>
      </c>
    </row>
    <row r="400" spans="3:57" x14ac:dyDescent="0.25"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</row>
    <row r="401" spans="3:57" x14ac:dyDescent="0.25">
      <c r="C401">
        <v>5</v>
      </c>
      <c r="D401">
        <v>5</v>
      </c>
      <c r="E401">
        <v>5</v>
      </c>
      <c r="F401">
        <v>5</v>
      </c>
      <c r="G401">
        <v>4</v>
      </c>
      <c r="H401">
        <v>4</v>
      </c>
      <c r="I401">
        <v>4</v>
      </c>
      <c r="J401">
        <v>4</v>
      </c>
      <c r="K401">
        <v>4</v>
      </c>
      <c r="L401">
        <v>4</v>
      </c>
      <c r="M401">
        <v>4</v>
      </c>
      <c r="N401">
        <v>4</v>
      </c>
      <c r="O401">
        <v>4</v>
      </c>
      <c r="P401">
        <v>4</v>
      </c>
      <c r="Q401">
        <v>4</v>
      </c>
      <c r="R401">
        <v>4</v>
      </c>
      <c r="S401">
        <v>5</v>
      </c>
      <c r="T401">
        <v>5</v>
      </c>
      <c r="U401">
        <v>6</v>
      </c>
      <c r="V401">
        <v>6</v>
      </c>
      <c r="W401">
        <v>6</v>
      </c>
      <c r="Z401">
        <v>5</v>
      </c>
      <c r="AA401">
        <v>5</v>
      </c>
      <c r="AB401">
        <v>5</v>
      </c>
      <c r="AC401">
        <v>5</v>
      </c>
      <c r="AD401">
        <v>5</v>
      </c>
      <c r="AE401">
        <v>5</v>
      </c>
      <c r="AF401">
        <v>5</v>
      </c>
      <c r="AG401">
        <v>4</v>
      </c>
      <c r="AH401">
        <v>4</v>
      </c>
      <c r="AI401">
        <v>4</v>
      </c>
      <c r="AJ401">
        <v>4</v>
      </c>
      <c r="AK401">
        <v>4</v>
      </c>
      <c r="AL401">
        <v>4</v>
      </c>
      <c r="AM401">
        <v>4</v>
      </c>
      <c r="AN401">
        <v>6</v>
      </c>
      <c r="AO401">
        <v>6</v>
      </c>
      <c r="AP401">
        <v>6</v>
      </c>
      <c r="AQ401">
        <v>6</v>
      </c>
      <c r="AR401">
        <v>6</v>
      </c>
      <c r="AS401">
        <v>6</v>
      </c>
      <c r="AT401">
        <v>6</v>
      </c>
      <c r="AZ401">
        <v>5</v>
      </c>
      <c r="BA401">
        <v>4</v>
      </c>
      <c r="BB401">
        <v>6</v>
      </c>
      <c r="BC401">
        <v>0.19047619047619047</v>
      </c>
      <c r="BD401">
        <v>0.5714285714285714</v>
      </c>
      <c r="BE401">
        <v>0.23809523809523808</v>
      </c>
    </row>
    <row r="402" spans="3:57" x14ac:dyDescent="0.25"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</row>
    <row r="403" spans="3:57" x14ac:dyDescent="0.25">
      <c r="C403">
        <v>9</v>
      </c>
      <c r="D403">
        <v>9</v>
      </c>
      <c r="E403">
        <v>9</v>
      </c>
      <c r="F403">
        <v>9</v>
      </c>
      <c r="G403">
        <v>9</v>
      </c>
      <c r="H403">
        <v>9</v>
      </c>
      <c r="I403">
        <v>8</v>
      </c>
      <c r="J403">
        <v>4</v>
      </c>
      <c r="K403">
        <v>4</v>
      </c>
      <c r="L403">
        <v>4</v>
      </c>
      <c r="M403">
        <v>4</v>
      </c>
      <c r="N403">
        <v>4</v>
      </c>
      <c r="O403">
        <v>4</v>
      </c>
      <c r="P403">
        <v>4</v>
      </c>
      <c r="Q403">
        <v>10</v>
      </c>
      <c r="R403">
        <v>10</v>
      </c>
      <c r="S403">
        <v>10</v>
      </c>
      <c r="T403">
        <v>10</v>
      </c>
      <c r="U403">
        <v>10</v>
      </c>
      <c r="V403">
        <v>10</v>
      </c>
      <c r="W403">
        <v>10</v>
      </c>
      <c r="Z403">
        <v>9</v>
      </c>
      <c r="AA403">
        <v>9</v>
      </c>
      <c r="AB403">
        <v>9</v>
      </c>
      <c r="AC403">
        <v>9</v>
      </c>
      <c r="AD403">
        <v>9</v>
      </c>
      <c r="AE403">
        <v>9</v>
      </c>
      <c r="AF403">
        <v>9</v>
      </c>
      <c r="AG403">
        <v>4</v>
      </c>
      <c r="AH403">
        <v>4</v>
      </c>
      <c r="AI403">
        <v>4</v>
      </c>
      <c r="AJ403">
        <v>4</v>
      </c>
      <c r="AK403">
        <v>4</v>
      </c>
      <c r="AL403">
        <v>4</v>
      </c>
      <c r="AM403">
        <v>4</v>
      </c>
      <c r="AN403">
        <v>10</v>
      </c>
      <c r="AO403">
        <v>10</v>
      </c>
      <c r="AP403">
        <v>10</v>
      </c>
      <c r="AQ403">
        <v>10</v>
      </c>
      <c r="AR403">
        <v>10</v>
      </c>
      <c r="AS403">
        <v>10</v>
      </c>
      <c r="AT403">
        <v>10</v>
      </c>
      <c r="AZ403">
        <v>9</v>
      </c>
      <c r="BA403">
        <v>4</v>
      </c>
      <c r="BB403">
        <v>10</v>
      </c>
      <c r="BC403">
        <v>0.33333333333333331</v>
      </c>
      <c r="BD403">
        <v>0.33333333333333331</v>
      </c>
      <c r="BE403">
        <v>0.33333333333333331</v>
      </c>
    </row>
    <row r="404" spans="3:57" x14ac:dyDescent="0.25"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</row>
    <row r="405" spans="3:57" x14ac:dyDescent="0.25">
      <c r="C405">
        <v>9</v>
      </c>
      <c r="D405">
        <v>9</v>
      </c>
      <c r="E405">
        <v>9</v>
      </c>
      <c r="F405">
        <v>9</v>
      </c>
      <c r="G405">
        <v>9</v>
      </c>
      <c r="H405">
        <v>7</v>
      </c>
      <c r="I405">
        <v>7</v>
      </c>
      <c r="J405">
        <v>3</v>
      </c>
      <c r="K405">
        <v>3</v>
      </c>
      <c r="L405">
        <v>3</v>
      </c>
      <c r="M405">
        <v>3</v>
      </c>
      <c r="N405">
        <v>3</v>
      </c>
      <c r="O405">
        <v>3</v>
      </c>
      <c r="P405">
        <v>3</v>
      </c>
      <c r="Q405">
        <v>5</v>
      </c>
      <c r="R405">
        <v>5</v>
      </c>
      <c r="S405">
        <v>7</v>
      </c>
      <c r="T405">
        <v>7</v>
      </c>
      <c r="U405">
        <v>7</v>
      </c>
      <c r="V405">
        <v>7</v>
      </c>
      <c r="W405">
        <v>7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3</v>
      </c>
      <c r="AH405">
        <v>3</v>
      </c>
      <c r="AI405">
        <v>3</v>
      </c>
      <c r="AJ405">
        <v>3</v>
      </c>
      <c r="AK405">
        <v>3</v>
      </c>
      <c r="AL405">
        <v>3</v>
      </c>
      <c r="AM405">
        <v>3</v>
      </c>
      <c r="AN405">
        <v>7</v>
      </c>
      <c r="AO405">
        <v>7</v>
      </c>
      <c r="AP405">
        <v>7</v>
      </c>
      <c r="AQ405">
        <v>7</v>
      </c>
      <c r="AR405">
        <v>7</v>
      </c>
      <c r="AS405">
        <v>7</v>
      </c>
      <c r="AT405">
        <v>7</v>
      </c>
      <c r="AZ405">
        <v>9</v>
      </c>
      <c r="BA405">
        <v>3</v>
      </c>
      <c r="BB405">
        <v>7</v>
      </c>
      <c r="BC405">
        <v>0.33333333333333331</v>
      </c>
      <c r="BD405">
        <v>0.33333333333333331</v>
      </c>
      <c r="BE405">
        <v>0.33333333333333331</v>
      </c>
    </row>
    <row r="406" spans="3:57" x14ac:dyDescent="0.25"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</row>
    <row r="407" spans="3:57" x14ac:dyDescent="0.25">
      <c r="C407">
        <v>7</v>
      </c>
      <c r="D407">
        <v>7</v>
      </c>
      <c r="E407">
        <v>7</v>
      </c>
      <c r="F407">
        <v>7</v>
      </c>
      <c r="G407">
        <v>7</v>
      </c>
      <c r="H407">
        <v>6</v>
      </c>
      <c r="I407">
        <v>6</v>
      </c>
      <c r="J407">
        <v>4</v>
      </c>
      <c r="K407">
        <v>4</v>
      </c>
      <c r="L407">
        <v>3</v>
      </c>
      <c r="M407">
        <v>4</v>
      </c>
      <c r="N407">
        <v>4</v>
      </c>
      <c r="O407">
        <v>4</v>
      </c>
      <c r="P407">
        <v>4</v>
      </c>
      <c r="Q407">
        <v>9</v>
      </c>
      <c r="R407">
        <v>10</v>
      </c>
      <c r="S407">
        <v>10</v>
      </c>
      <c r="T407">
        <v>10</v>
      </c>
      <c r="U407">
        <v>10</v>
      </c>
      <c r="V407">
        <v>10</v>
      </c>
      <c r="W407">
        <v>10</v>
      </c>
      <c r="Z407">
        <v>7</v>
      </c>
      <c r="AA407">
        <v>7</v>
      </c>
      <c r="AB407">
        <v>7</v>
      </c>
      <c r="AC407">
        <v>7</v>
      </c>
      <c r="AD407">
        <v>7</v>
      </c>
      <c r="AE407">
        <v>7</v>
      </c>
      <c r="AF407">
        <v>7</v>
      </c>
      <c r="AG407">
        <v>4</v>
      </c>
      <c r="AH407">
        <v>4</v>
      </c>
      <c r="AI407">
        <v>4</v>
      </c>
      <c r="AJ407">
        <v>4</v>
      </c>
      <c r="AK407">
        <v>4</v>
      </c>
      <c r="AL407">
        <v>4</v>
      </c>
      <c r="AM407">
        <v>4</v>
      </c>
      <c r="AN407">
        <v>10</v>
      </c>
      <c r="AO407">
        <v>10</v>
      </c>
      <c r="AP407">
        <v>10</v>
      </c>
      <c r="AQ407">
        <v>10</v>
      </c>
      <c r="AR407">
        <v>10</v>
      </c>
      <c r="AS407">
        <v>10</v>
      </c>
      <c r="AT407">
        <v>10</v>
      </c>
      <c r="AZ407">
        <v>7</v>
      </c>
      <c r="BA407">
        <v>4</v>
      </c>
      <c r="BB407">
        <v>10</v>
      </c>
      <c r="BC407">
        <v>0.33333333333333331</v>
      </c>
      <c r="BD407">
        <v>0.33333333333333331</v>
      </c>
      <c r="BE407">
        <v>0.33333333333333331</v>
      </c>
    </row>
    <row r="408" spans="3:57" x14ac:dyDescent="0.25"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</row>
    <row r="409" spans="3:57" x14ac:dyDescent="0.25">
      <c r="C409">
        <v>8</v>
      </c>
      <c r="D409">
        <v>8</v>
      </c>
      <c r="E409">
        <v>8</v>
      </c>
      <c r="F409">
        <v>8</v>
      </c>
      <c r="G409">
        <v>8</v>
      </c>
      <c r="H409">
        <v>6</v>
      </c>
      <c r="I409">
        <v>6</v>
      </c>
      <c r="J409">
        <v>3</v>
      </c>
      <c r="K409">
        <v>3</v>
      </c>
      <c r="L409">
        <v>3</v>
      </c>
      <c r="M409">
        <v>3</v>
      </c>
      <c r="N409">
        <v>3</v>
      </c>
      <c r="O409">
        <v>3</v>
      </c>
      <c r="P409">
        <v>3</v>
      </c>
      <c r="Q409">
        <v>4</v>
      </c>
      <c r="R409">
        <v>5</v>
      </c>
      <c r="S409">
        <v>6</v>
      </c>
      <c r="T409">
        <v>6</v>
      </c>
      <c r="U409">
        <v>6</v>
      </c>
      <c r="V409">
        <v>6</v>
      </c>
      <c r="W409">
        <v>6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>
        <v>8</v>
      </c>
      <c r="AG409">
        <v>3</v>
      </c>
      <c r="AH409">
        <v>3</v>
      </c>
      <c r="AI409">
        <v>3</v>
      </c>
      <c r="AJ409">
        <v>3</v>
      </c>
      <c r="AK409">
        <v>3</v>
      </c>
      <c r="AL409">
        <v>3</v>
      </c>
      <c r="AM409">
        <v>3</v>
      </c>
      <c r="AN409">
        <v>6</v>
      </c>
      <c r="AO409">
        <v>6</v>
      </c>
      <c r="AP409">
        <v>6</v>
      </c>
      <c r="AQ409">
        <v>6</v>
      </c>
      <c r="AR409">
        <v>6</v>
      </c>
      <c r="AS409">
        <v>6</v>
      </c>
      <c r="AT409">
        <v>6</v>
      </c>
      <c r="AZ409">
        <v>8</v>
      </c>
      <c r="BA409">
        <v>3</v>
      </c>
      <c r="BB409">
        <v>6</v>
      </c>
      <c r="BC409">
        <v>0.33333333333333331</v>
      </c>
      <c r="BD409">
        <v>0.33333333333333331</v>
      </c>
      <c r="BE409">
        <v>0.33333333333333331</v>
      </c>
    </row>
    <row r="410" spans="3:57" x14ac:dyDescent="0.25"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</row>
    <row r="411" spans="3:57" x14ac:dyDescent="0.25">
      <c r="C411">
        <v>10</v>
      </c>
      <c r="D411">
        <v>10</v>
      </c>
      <c r="E411">
        <v>10</v>
      </c>
      <c r="F411">
        <v>10</v>
      </c>
      <c r="G411">
        <v>9</v>
      </c>
      <c r="H411">
        <v>8</v>
      </c>
      <c r="I411">
        <v>7</v>
      </c>
      <c r="J411">
        <v>4</v>
      </c>
      <c r="K411">
        <v>4</v>
      </c>
      <c r="L411">
        <v>3</v>
      </c>
      <c r="M411">
        <v>2</v>
      </c>
      <c r="N411">
        <v>3</v>
      </c>
      <c r="O411">
        <v>4</v>
      </c>
      <c r="P411">
        <v>4</v>
      </c>
      <c r="Q411">
        <v>7</v>
      </c>
      <c r="R411">
        <v>8</v>
      </c>
      <c r="S411">
        <v>9</v>
      </c>
      <c r="T411">
        <v>10</v>
      </c>
      <c r="U411">
        <v>11</v>
      </c>
      <c r="V411">
        <v>11</v>
      </c>
      <c r="W411">
        <v>11</v>
      </c>
      <c r="Z411">
        <v>10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>
        <v>4</v>
      </c>
      <c r="AH411">
        <v>4</v>
      </c>
      <c r="AI411">
        <v>4</v>
      </c>
      <c r="AJ411">
        <v>4</v>
      </c>
      <c r="AK411">
        <v>4</v>
      </c>
      <c r="AL411">
        <v>4</v>
      </c>
      <c r="AM411">
        <v>4</v>
      </c>
      <c r="AN411">
        <v>11</v>
      </c>
      <c r="AO411">
        <v>11</v>
      </c>
      <c r="AP411">
        <v>11</v>
      </c>
      <c r="AQ411">
        <v>11</v>
      </c>
      <c r="AR411">
        <v>11</v>
      </c>
      <c r="AS411">
        <v>11</v>
      </c>
      <c r="AT411">
        <v>11</v>
      </c>
      <c r="AZ411">
        <v>10</v>
      </c>
      <c r="BA411">
        <v>4</v>
      </c>
      <c r="BB411">
        <v>11</v>
      </c>
      <c r="BC411">
        <v>0.33333333333333331</v>
      </c>
      <c r="BD411">
        <v>0.33333333333333331</v>
      </c>
      <c r="BE411">
        <v>0.33333333333333331</v>
      </c>
    </row>
    <row r="412" spans="3:57" x14ac:dyDescent="0.25"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</row>
    <row r="413" spans="3:57" x14ac:dyDescent="0.25">
      <c r="C413">
        <v>5</v>
      </c>
      <c r="D413">
        <v>5</v>
      </c>
      <c r="E413">
        <v>5</v>
      </c>
      <c r="F413">
        <v>5</v>
      </c>
      <c r="G413">
        <v>4</v>
      </c>
      <c r="H413">
        <v>4</v>
      </c>
      <c r="I413">
        <v>4</v>
      </c>
      <c r="J413">
        <v>4</v>
      </c>
      <c r="K413">
        <v>4</v>
      </c>
      <c r="L413">
        <v>4</v>
      </c>
      <c r="M413">
        <v>4</v>
      </c>
      <c r="N413">
        <v>4</v>
      </c>
      <c r="O413">
        <v>4</v>
      </c>
      <c r="P413">
        <v>4</v>
      </c>
      <c r="Q413">
        <v>4</v>
      </c>
      <c r="R413">
        <v>4</v>
      </c>
      <c r="S413">
        <v>4</v>
      </c>
      <c r="T413">
        <v>5</v>
      </c>
      <c r="U413">
        <v>5</v>
      </c>
      <c r="V413">
        <v>5</v>
      </c>
      <c r="W413">
        <v>5</v>
      </c>
      <c r="Z413">
        <v>5</v>
      </c>
      <c r="AA413">
        <v>5</v>
      </c>
      <c r="AB413">
        <v>5</v>
      </c>
      <c r="AC413">
        <v>5</v>
      </c>
      <c r="AD413">
        <v>5</v>
      </c>
      <c r="AE413">
        <v>5</v>
      </c>
      <c r="AF413">
        <v>5</v>
      </c>
      <c r="AG413">
        <v>4</v>
      </c>
      <c r="AH413">
        <v>4</v>
      </c>
      <c r="AI413">
        <v>4</v>
      </c>
      <c r="AJ413">
        <v>4</v>
      </c>
      <c r="AK413">
        <v>4</v>
      </c>
      <c r="AL413">
        <v>4</v>
      </c>
      <c r="AM413">
        <v>4</v>
      </c>
      <c r="AN413">
        <v>5</v>
      </c>
      <c r="AO413">
        <v>5</v>
      </c>
      <c r="AP413">
        <v>5</v>
      </c>
      <c r="AQ413">
        <v>5</v>
      </c>
      <c r="AR413">
        <v>5</v>
      </c>
      <c r="AS413">
        <v>5</v>
      </c>
      <c r="AT413">
        <v>5</v>
      </c>
      <c r="AZ413">
        <v>5</v>
      </c>
      <c r="BA413">
        <v>4</v>
      </c>
      <c r="BB413">
        <v>5</v>
      </c>
      <c r="BC413">
        <v>0.19047619047619047</v>
      </c>
      <c r="BD413">
        <v>0.5714285714285714</v>
      </c>
      <c r="BE413">
        <v>0.23809523809523808</v>
      </c>
    </row>
    <row r="414" spans="3:57" x14ac:dyDescent="0.25"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</row>
    <row r="415" spans="3:57" x14ac:dyDescent="0.25">
      <c r="C415">
        <v>11</v>
      </c>
      <c r="D415">
        <v>11</v>
      </c>
      <c r="E415">
        <v>11</v>
      </c>
      <c r="F415">
        <v>11</v>
      </c>
      <c r="G415">
        <v>11</v>
      </c>
      <c r="H415">
        <v>11</v>
      </c>
      <c r="I415">
        <v>10</v>
      </c>
      <c r="J415">
        <v>4</v>
      </c>
      <c r="K415">
        <v>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10</v>
      </c>
      <c r="R415">
        <v>11</v>
      </c>
      <c r="S415">
        <v>11</v>
      </c>
      <c r="T415">
        <v>11</v>
      </c>
      <c r="U415">
        <v>11</v>
      </c>
      <c r="V415">
        <v>11</v>
      </c>
      <c r="W415">
        <v>11</v>
      </c>
      <c r="Z415">
        <v>11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>
        <v>4</v>
      </c>
      <c r="AH415">
        <v>4</v>
      </c>
      <c r="AI415">
        <v>4</v>
      </c>
      <c r="AJ415">
        <v>4</v>
      </c>
      <c r="AK415">
        <v>4</v>
      </c>
      <c r="AL415">
        <v>4</v>
      </c>
      <c r="AM415">
        <v>4</v>
      </c>
      <c r="AN415">
        <v>11</v>
      </c>
      <c r="AO415">
        <v>11</v>
      </c>
      <c r="AP415">
        <v>11</v>
      </c>
      <c r="AQ415">
        <v>11</v>
      </c>
      <c r="AR415">
        <v>11</v>
      </c>
      <c r="AS415">
        <v>11</v>
      </c>
      <c r="AT415">
        <v>11</v>
      </c>
      <c r="AZ415">
        <v>11</v>
      </c>
      <c r="BA415">
        <v>4</v>
      </c>
      <c r="BB415">
        <v>11</v>
      </c>
      <c r="BC415">
        <v>0.33333333333333331</v>
      </c>
      <c r="BD415">
        <v>0.33333333333333331</v>
      </c>
      <c r="BE415">
        <v>0.33333333333333331</v>
      </c>
    </row>
    <row r="416" spans="3:57" x14ac:dyDescent="0.25"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</row>
    <row r="417" spans="3:57" x14ac:dyDescent="0.25">
      <c r="C417">
        <v>10</v>
      </c>
      <c r="D417">
        <v>10</v>
      </c>
      <c r="E417">
        <v>10</v>
      </c>
      <c r="F417">
        <v>10</v>
      </c>
      <c r="G417">
        <v>10</v>
      </c>
      <c r="H417">
        <v>10</v>
      </c>
      <c r="I417">
        <v>8</v>
      </c>
      <c r="J417">
        <v>3</v>
      </c>
      <c r="K417">
        <v>3</v>
      </c>
      <c r="L417">
        <v>3</v>
      </c>
      <c r="M417">
        <v>3</v>
      </c>
      <c r="N417">
        <v>3</v>
      </c>
      <c r="O417">
        <v>3</v>
      </c>
      <c r="P417">
        <v>3</v>
      </c>
      <c r="Q417">
        <v>8</v>
      </c>
      <c r="R417">
        <v>8</v>
      </c>
      <c r="S417">
        <v>9</v>
      </c>
      <c r="T417">
        <v>9</v>
      </c>
      <c r="U417">
        <v>9</v>
      </c>
      <c r="V417">
        <v>9</v>
      </c>
      <c r="W417">
        <v>9</v>
      </c>
      <c r="Z417">
        <v>10</v>
      </c>
      <c r="AA417">
        <v>10</v>
      </c>
      <c r="AB417">
        <v>10</v>
      </c>
      <c r="AC417">
        <v>10</v>
      </c>
      <c r="AD417">
        <v>10</v>
      </c>
      <c r="AE417">
        <v>10</v>
      </c>
      <c r="AF417">
        <v>10</v>
      </c>
      <c r="AG417">
        <v>3</v>
      </c>
      <c r="AH417">
        <v>3</v>
      </c>
      <c r="AI417">
        <v>3</v>
      </c>
      <c r="AJ417">
        <v>3</v>
      </c>
      <c r="AK417">
        <v>3</v>
      </c>
      <c r="AL417">
        <v>3</v>
      </c>
      <c r="AM417">
        <v>3</v>
      </c>
      <c r="AN417">
        <v>9</v>
      </c>
      <c r="AO417">
        <v>9</v>
      </c>
      <c r="AP417">
        <v>9</v>
      </c>
      <c r="AQ417">
        <v>9</v>
      </c>
      <c r="AR417">
        <v>9</v>
      </c>
      <c r="AS417">
        <v>9</v>
      </c>
      <c r="AT417">
        <v>9</v>
      </c>
      <c r="AZ417">
        <v>10</v>
      </c>
      <c r="BA417">
        <v>3</v>
      </c>
      <c r="BB417">
        <v>9</v>
      </c>
      <c r="BC417">
        <v>0.33333333333333331</v>
      </c>
      <c r="BD417">
        <v>0.33333333333333331</v>
      </c>
      <c r="BE417">
        <v>0.33333333333333331</v>
      </c>
    </row>
    <row r="418" spans="3:57" x14ac:dyDescent="0.25"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</row>
    <row r="419" spans="3:57" x14ac:dyDescent="0.25">
      <c r="C419">
        <v>13</v>
      </c>
      <c r="D419">
        <v>13</v>
      </c>
      <c r="E419">
        <v>13</v>
      </c>
      <c r="F419">
        <v>13</v>
      </c>
      <c r="G419">
        <v>13</v>
      </c>
      <c r="H419">
        <v>12</v>
      </c>
      <c r="I419">
        <v>11</v>
      </c>
      <c r="J419">
        <v>5</v>
      </c>
      <c r="K419">
        <v>5</v>
      </c>
      <c r="L419">
        <v>5</v>
      </c>
      <c r="M419">
        <v>4</v>
      </c>
      <c r="N419">
        <v>4</v>
      </c>
      <c r="O419">
        <v>4</v>
      </c>
      <c r="P419">
        <v>5</v>
      </c>
      <c r="Q419">
        <v>8</v>
      </c>
      <c r="R419">
        <v>8</v>
      </c>
      <c r="S419">
        <v>9</v>
      </c>
      <c r="T419">
        <v>9</v>
      </c>
      <c r="U419">
        <v>9</v>
      </c>
      <c r="V419">
        <v>9</v>
      </c>
      <c r="W419">
        <v>9</v>
      </c>
      <c r="Z419">
        <v>13</v>
      </c>
      <c r="AA419">
        <v>13</v>
      </c>
      <c r="AB419">
        <v>13</v>
      </c>
      <c r="AC419">
        <v>13</v>
      </c>
      <c r="AD419">
        <v>13</v>
      </c>
      <c r="AE419">
        <v>13</v>
      </c>
      <c r="AF419">
        <v>13</v>
      </c>
      <c r="AG419">
        <v>5</v>
      </c>
      <c r="AH419">
        <v>5</v>
      </c>
      <c r="AI419">
        <v>5</v>
      </c>
      <c r="AJ419">
        <v>5</v>
      </c>
      <c r="AK419">
        <v>5</v>
      </c>
      <c r="AL419">
        <v>5</v>
      </c>
      <c r="AM419">
        <v>5</v>
      </c>
      <c r="AN419">
        <v>9</v>
      </c>
      <c r="AO419">
        <v>9</v>
      </c>
      <c r="AP419">
        <v>9</v>
      </c>
      <c r="AQ419">
        <v>9</v>
      </c>
      <c r="AR419">
        <v>9</v>
      </c>
      <c r="AS419">
        <v>9</v>
      </c>
      <c r="AT419">
        <v>9</v>
      </c>
      <c r="AZ419">
        <v>13</v>
      </c>
      <c r="BA419">
        <v>5</v>
      </c>
      <c r="BB419">
        <v>9</v>
      </c>
      <c r="BC419">
        <v>0.33333333333333331</v>
      </c>
      <c r="BD419">
        <v>0.33333333333333331</v>
      </c>
      <c r="BE419">
        <v>0.33333333333333331</v>
      </c>
    </row>
    <row r="420" spans="3:57" x14ac:dyDescent="0.25"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</row>
    <row r="421" spans="3:57" x14ac:dyDescent="0.25">
      <c r="C421">
        <v>9</v>
      </c>
      <c r="D421">
        <v>9</v>
      </c>
      <c r="E421">
        <v>9</v>
      </c>
      <c r="F421">
        <v>9</v>
      </c>
      <c r="G421">
        <v>8</v>
      </c>
      <c r="H421">
        <v>8</v>
      </c>
      <c r="I421">
        <v>6</v>
      </c>
      <c r="J421">
        <v>4</v>
      </c>
      <c r="K421">
        <v>4</v>
      </c>
      <c r="L421">
        <v>4</v>
      </c>
      <c r="M421">
        <v>4</v>
      </c>
      <c r="N421">
        <v>4</v>
      </c>
      <c r="O421">
        <v>4</v>
      </c>
      <c r="P421">
        <v>4</v>
      </c>
      <c r="Q421">
        <v>8</v>
      </c>
      <c r="R421">
        <v>8</v>
      </c>
      <c r="S421">
        <v>10</v>
      </c>
      <c r="T421">
        <v>10</v>
      </c>
      <c r="U421">
        <v>10</v>
      </c>
      <c r="V421">
        <v>10</v>
      </c>
      <c r="W421">
        <v>10</v>
      </c>
      <c r="Z421">
        <v>9</v>
      </c>
      <c r="AA421">
        <v>9</v>
      </c>
      <c r="AB421">
        <v>9</v>
      </c>
      <c r="AC421">
        <v>9</v>
      </c>
      <c r="AD421">
        <v>9</v>
      </c>
      <c r="AE421">
        <v>9</v>
      </c>
      <c r="AF421">
        <v>9</v>
      </c>
      <c r="AG421">
        <v>4</v>
      </c>
      <c r="AH421">
        <v>4</v>
      </c>
      <c r="AI421">
        <v>4</v>
      </c>
      <c r="AJ421">
        <v>4</v>
      </c>
      <c r="AK421">
        <v>4</v>
      </c>
      <c r="AL421">
        <v>4</v>
      </c>
      <c r="AM421">
        <v>4</v>
      </c>
      <c r="AN421">
        <v>10</v>
      </c>
      <c r="AO421">
        <v>10</v>
      </c>
      <c r="AP421">
        <v>10</v>
      </c>
      <c r="AQ421">
        <v>10</v>
      </c>
      <c r="AR421">
        <v>10</v>
      </c>
      <c r="AS421">
        <v>10</v>
      </c>
      <c r="AT421">
        <v>10</v>
      </c>
      <c r="AZ421">
        <v>9</v>
      </c>
      <c r="BA421">
        <v>4</v>
      </c>
      <c r="BB421">
        <v>10</v>
      </c>
      <c r="BC421">
        <v>0.33333333333333331</v>
      </c>
      <c r="BD421">
        <v>0.33333333333333331</v>
      </c>
      <c r="BE421">
        <v>0.33333333333333331</v>
      </c>
    </row>
    <row r="422" spans="3:57" x14ac:dyDescent="0.25"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</row>
    <row r="423" spans="3:57" x14ac:dyDescent="0.25">
      <c r="C423">
        <v>14</v>
      </c>
      <c r="D423">
        <v>14</v>
      </c>
      <c r="E423">
        <v>14</v>
      </c>
      <c r="F423">
        <v>14</v>
      </c>
      <c r="G423">
        <v>14</v>
      </c>
      <c r="H423">
        <v>14</v>
      </c>
      <c r="I423">
        <v>13</v>
      </c>
      <c r="J423">
        <v>5</v>
      </c>
      <c r="K423">
        <v>5</v>
      </c>
      <c r="L423">
        <v>5</v>
      </c>
      <c r="M423">
        <v>5</v>
      </c>
      <c r="N423">
        <v>5</v>
      </c>
      <c r="O423">
        <v>5</v>
      </c>
      <c r="P423">
        <v>5</v>
      </c>
      <c r="Q423">
        <v>11</v>
      </c>
      <c r="R423">
        <v>12</v>
      </c>
      <c r="S423">
        <v>12</v>
      </c>
      <c r="T423">
        <v>12</v>
      </c>
      <c r="U423">
        <v>12</v>
      </c>
      <c r="V423">
        <v>12</v>
      </c>
      <c r="W423">
        <v>12</v>
      </c>
      <c r="Z423">
        <v>14</v>
      </c>
      <c r="AA423">
        <v>14</v>
      </c>
      <c r="AB423">
        <v>14</v>
      </c>
      <c r="AC423">
        <v>14</v>
      </c>
      <c r="AD423">
        <v>14</v>
      </c>
      <c r="AE423">
        <v>14</v>
      </c>
      <c r="AF423">
        <v>14</v>
      </c>
      <c r="AG423">
        <v>5</v>
      </c>
      <c r="AH423">
        <v>5</v>
      </c>
      <c r="AI423">
        <v>5</v>
      </c>
      <c r="AJ423">
        <v>5</v>
      </c>
      <c r="AK423">
        <v>5</v>
      </c>
      <c r="AL423">
        <v>5</v>
      </c>
      <c r="AM423">
        <v>5</v>
      </c>
      <c r="AN423">
        <v>12</v>
      </c>
      <c r="AO423">
        <v>12</v>
      </c>
      <c r="AP423">
        <v>12</v>
      </c>
      <c r="AQ423">
        <v>12</v>
      </c>
      <c r="AR423">
        <v>12</v>
      </c>
      <c r="AS423">
        <v>12</v>
      </c>
      <c r="AT423">
        <v>12</v>
      </c>
      <c r="AZ423">
        <v>14</v>
      </c>
      <c r="BA423">
        <v>5</v>
      </c>
      <c r="BB423">
        <v>12</v>
      </c>
      <c r="BC423">
        <v>0.33333333333333331</v>
      </c>
      <c r="BD423">
        <v>0.33333333333333331</v>
      </c>
      <c r="BE423">
        <v>0.33333333333333331</v>
      </c>
    </row>
    <row r="424" spans="3:57" x14ac:dyDescent="0.25"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</row>
    <row r="425" spans="3:57" x14ac:dyDescent="0.25">
      <c r="C425">
        <v>10</v>
      </c>
      <c r="D425">
        <v>10</v>
      </c>
      <c r="E425">
        <v>10</v>
      </c>
      <c r="F425">
        <v>10</v>
      </c>
      <c r="G425">
        <v>10</v>
      </c>
      <c r="H425">
        <v>9</v>
      </c>
      <c r="I425">
        <v>8</v>
      </c>
      <c r="J425">
        <v>5</v>
      </c>
      <c r="K425">
        <v>5</v>
      </c>
      <c r="L425">
        <v>5</v>
      </c>
      <c r="M425">
        <v>5</v>
      </c>
      <c r="N425">
        <v>5</v>
      </c>
      <c r="O425">
        <v>5</v>
      </c>
      <c r="P425">
        <v>5</v>
      </c>
      <c r="Q425">
        <v>10</v>
      </c>
      <c r="R425">
        <v>11</v>
      </c>
      <c r="S425">
        <v>12</v>
      </c>
      <c r="T425">
        <v>13</v>
      </c>
      <c r="U425">
        <v>13</v>
      </c>
      <c r="V425">
        <v>13</v>
      </c>
      <c r="W425">
        <v>13</v>
      </c>
      <c r="Z425">
        <v>10</v>
      </c>
      <c r="AA425">
        <v>10</v>
      </c>
      <c r="AB425">
        <v>10</v>
      </c>
      <c r="AC425">
        <v>10</v>
      </c>
      <c r="AD425">
        <v>10</v>
      </c>
      <c r="AE425">
        <v>10</v>
      </c>
      <c r="AF425">
        <v>10</v>
      </c>
      <c r="AG425">
        <v>5</v>
      </c>
      <c r="AH425">
        <v>5</v>
      </c>
      <c r="AI425">
        <v>5</v>
      </c>
      <c r="AJ425">
        <v>5</v>
      </c>
      <c r="AK425">
        <v>5</v>
      </c>
      <c r="AL425">
        <v>5</v>
      </c>
      <c r="AM425">
        <v>5</v>
      </c>
      <c r="AN425">
        <v>13</v>
      </c>
      <c r="AO425">
        <v>13</v>
      </c>
      <c r="AP425">
        <v>13</v>
      </c>
      <c r="AQ425">
        <v>13</v>
      </c>
      <c r="AR425">
        <v>13</v>
      </c>
      <c r="AS425">
        <v>13</v>
      </c>
      <c r="AT425">
        <v>13</v>
      </c>
      <c r="AZ425">
        <v>10</v>
      </c>
      <c r="BA425">
        <v>5</v>
      </c>
      <c r="BB425">
        <v>13</v>
      </c>
      <c r="BC425">
        <v>0.33333333333333331</v>
      </c>
      <c r="BD425">
        <v>0.33333333333333331</v>
      </c>
      <c r="BE425">
        <v>0.33333333333333331</v>
      </c>
    </row>
    <row r="426" spans="3:57" x14ac:dyDescent="0.25"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</row>
    <row r="427" spans="3:57" x14ac:dyDescent="0.25">
      <c r="C427">
        <v>10</v>
      </c>
      <c r="D427">
        <v>10</v>
      </c>
      <c r="E427">
        <v>10</v>
      </c>
      <c r="F427">
        <v>10</v>
      </c>
      <c r="G427">
        <v>10</v>
      </c>
      <c r="H427">
        <v>9</v>
      </c>
      <c r="I427">
        <v>8</v>
      </c>
      <c r="J427">
        <v>4</v>
      </c>
      <c r="K427">
        <v>4</v>
      </c>
      <c r="L427">
        <v>4</v>
      </c>
      <c r="M427">
        <v>3</v>
      </c>
      <c r="N427">
        <v>4</v>
      </c>
      <c r="O427">
        <v>4</v>
      </c>
      <c r="P427">
        <v>4</v>
      </c>
      <c r="Q427">
        <v>9</v>
      </c>
      <c r="R427">
        <v>10</v>
      </c>
      <c r="S427">
        <v>11</v>
      </c>
      <c r="T427">
        <v>12</v>
      </c>
      <c r="U427">
        <v>12</v>
      </c>
      <c r="V427">
        <v>12</v>
      </c>
      <c r="W427">
        <v>12</v>
      </c>
      <c r="Z427">
        <v>10</v>
      </c>
      <c r="AA427">
        <v>10</v>
      </c>
      <c r="AB427">
        <v>10</v>
      </c>
      <c r="AC427">
        <v>10</v>
      </c>
      <c r="AD427">
        <v>10</v>
      </c>
      <c r="AE427">
        <v>10</v>
      </c>
      <c r="AF427">
        <v>10</v>
      </c>
      <c r="AG427">
        <v>4</v>
      </c>
      <c r="AH427">
        <v>4</v>
      </c>
      <c r="AI427">
        <v>4</v>
      </c>
      <c r="AJ427">
        <v>4</v>
      </c>
      <c r="AK427">
        <v>4</v>
      </c>
      <c r="AL427">
        <v>4</v>
      </c>
      <c r="AM427">
        <v>4</v>
      </c>
      <c r="AN427">
        <v>12</v>
      </c>
      <c r="AO427">
        <v>12</v>
      </c>
      <c r="AP427">
        <v>12</v>
      </c>
      <c r="AQ427">
        <v>12</v>
      </c>
      <c r="AR427">
        <v>12</v>
      </c>
      <c r="AS427">
        <v>12</v>
      </c>
      <c r="AT427">
        <v>12</v>
      </c>
      <c r="AZ427">
        <v>10</v>
      </c>
      <c r="BA427">
        <v>4</v>
      </c>
      <c r="BB427">
        <v>12</v>
      </c>
      <c r="BC427">
        <v>0.33333333333333331</v>
      </c>
      <c r="BD427">
        <v>0.33333333333333331</v>
      </c>
      <c r="BE427">
        <v>0.33333333333333331</v>
      </c>
    </row>
    <row r="428" spans="3:57" x14ac:dyDescent="0.25"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</row>
    <row r="429" spans="3:57" x14ac:dyDescent="0.25">
      <c r="C429">
        <v>8</v>
      </c>
      <c r="D429">
        <v>8</v>
      </c>
      <c r="E429">
        <v>8</v>
      </c>
      <c r="F429">
        <v>8</v>
      </c>
      <c r="G429">
        <v>7</v>
      </c>
      <c r="H429">
        <v>6</v>
      </c>
      <c r="I429">
        <v>5</v>
      </c>
      <c r="J429">
        <v>4</v>
      </c>
      <c r="K429">
        <v>4</v>
      </c>
      <c r="L429">
        <v>4</v>
      </c>
      <c r="M429">
        <v>4</v>
      </c>
      <c r="N429">
        <v>4</v>
      </c>
      <c r="O429">
        <v>4</v>
      </c>
      <c r="P429">
        <v>4</v>
      </c>
      <c r="Q429">
        <v>4</v>
      </c>
      <c r="R429">
        <v>5</v>
      </c>
      <c r="S429">
        <v>5</v>
      </c>
      <c r="T429">
        <v>6</v>
      </c>
      <c r="U429">
        <v>6</v>
      </c>
      <c r="V429">
        <v>6</v>
      </c>
      <c r="W429">
        <v>6</v>
      </c>
      <c r="Z429">
        <v>8</v>
      </c>
      <c r="AA429">
        <v>8</v>
      </c>
      <c r="AB429">
        <v>8</v>
      </c>
      <c r="AC429">
        <v>8</v>
      </c>
      <c r="AD429">
        <v>8</v>
      </c>
      <c r="AE429">
        <v>8</v>
      </c>
      <c r="AF429">
        <v>8</v>
      </c>
      <c r="AG429">
        <v>4</v>
      </c>
      <c r="AH429">
        <v>4</v>
      </c>
      <c r="AI429">
        <v>4</v>
      </c>
      <c r="AJ429">
        <v>4</v>
      </c>
      <c r="AK429">
        <v>4</v>
      </c>
      <c r="AL429">
        <v>4</v>
      </c>
      <c r="AM429">
        <v>4</v>
      </c>
      <c r="AN429">
        <v>6</v>
      </c>
      <c r="AO429">
        <v>6</v>
      </c>
      <c r="AP429">
        <v>6</v>
      </c>
      <c r="AQ429">
        <v>6</v>
      </c>
      <c r="AR429">
        <v>6</v>
      </c>
      <c r="AS429">
        <v>6</v>
      </c>
      <c r="AT429">
        <v>6</v>
      </c>
      <c r="AZ429">
        <v>8</v>
      </c>
      <c r="BA429">
        <v>4</v>
      </c>
      <c r="BB429">
        <v>6</v>
      </c>
      <c r="BC429">
        <v>0.33333333333333331</v>
      </c>
      <c r="BD429">
        <v>0.38095238095238093</v>
      </c>
      <c r="BE429">
        <v>0.2857142857142857</v>
      </c>
    </row>
    <row r="430" spans="3:57" x14ac:dyDescent="0.25"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</row>
    <row r="431" spans="3:57" x14ac:dyDescent="0.25">
      <c r="C431">
        <v>11</v>
      </c>
      <c r="D431">
        <v>11</v>
      </c>
      <c r="E431">
        <v>11</v>
      </c>
      <c r="F431">
        <v>10</v>
      </c>
      <c r="G431">
        <v>9</v>
      </c>
      <c r="H431">
        <v>8</v>
      </c>
      <c r="I431">
        <v>7</v>
      </c>
      <c r="J431">
        <v>5</v>
      </c>
      <c r="K431">
        <v>4</v>
      </c>
      <c r="L431">
        <v>3</v>
      </c>
      <c r="M431">
        <v>2</v>
      </c>
      <c r="N431">
        <v>4</v>
      </c>
      <c r="O431">
        <v>5</v>
      </c>
      <c r="P431">
        <v>5</v>
      </c>
      <c r="Q431">
        <v>9</v>
      </c>
      <c r="R431">
        <v>10</v>
      </c>
      <c r="S431">
        <v>11</v>
      </c>
      <c r="T431">
        <v>12</v>
      </c>
      <c r="U431">
        <v>13</v>
      </c>
      <c r="V431">
        <v>13</v>
      </c>
      <c r="W431">
        <v>13</v>
      </c>
      <c r="Z431">
        <v>11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>
        <v>5</v>
      </c>
      <c r="AH431">
        <v>5</v>
      </c>
      <c r="AI431">
        <v>5</v>
      </c>
      <c r="AJ431">
        <v>5</v>
      </c>
      <c r="AK431">
        <v>5</v>
      </c>
      <c r="AL431">
        <v>5</v>
      </c>
      <c r="AM431">
        <v>5</v>
      </c>
      <c r="AN431">
        <v>13</v>
      </c>
      <c r="AO431">
        <v>13</v>
      </c>
      <c r="AP431">
        <v>13</v>
      </c>
      <c r="AQ431">
        <v>13</v>
      </c>
      <c r="AR431">
        <v>13</v>
      </c>
      <c r="AS431">
        <v>13</v>
      </c>
      <c r="AT431">
        <v>13</v>
      </c>
      <c r="AZ431">
        <v>11</v>
      </c>
      <c r="BA431">
        <v>5</v>
      </c>
      <c r="BB431">
        <v>13</v>
      </c>
      <c r="BC431">
        <v>0.33333333333333331</v>
      </c>
      <c r="BD431">
        <v>0.33333333333333331</v>
      </c>
      <c r="BE431">
        <v>0.33333333333333331</v>
      </c>
    </row>
    <row r="432" spans="3:57" x14ac:dyDescent="0.25"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</row>
    <row r="433" spans="3:57" x14ac:dyDescent="0.25">
      <c r="C433">
        <v>7</v>
      </c>
      <c r="D433">
        <v>7</v>
      </c>
      <c r="E433">
        <v>7</v>
      </c>
      <c r="F433">
        <v>6</v>
      </c>
      <c r="G433">
        <v>5</v>
      </c>
      <c r="H433">
        <v>5</v>
      </c>
      <c r="I433">
        <v>4</v>
      </c>
      <c r="J433">
        <v>4</v>
      </c>
      <c r="K433">
        <v>4</v>
      </c>
      <c r="L433">
        <v>4</v>
      </c>
      <c r="M433">
        <v>4</v>
      </c>
      <c r="N433">
        <v>4</v>
      </c>
      <c r="O433">
        <v>4</v>
      </c>
      <c r="P433">
        <v>4</v>
      </c>
      <c r="Q433">
        <v>4</v>
      </c>
      <c r="R433">
        <v>5</v>
      </c>
      <c r="S433">
        <v>5</v>
      </c>
      <c r="T433">
        <v>6</v>
      </c>
      <c r="U433">
        <v>7</v>
      </c>
      <c r="V433">
        <v>7</v>
      </c>
      <c r="W433">
        <v>7</v>
      </c>
      <c r="Z433">
        <v>7</v>
      </c>
      <c r="AA433">
        <v>7</v>
      </c>
      <c r="AB433">
        <v>7</v>
      </c>
      <c r="AC433">
        <v>7</v>
      </c>
      <c r="AD433">
        <v>7</v>
      </c>
      <c r="AE433">
        <v>7</v>
      </c>
      <c r="AF433">
        <v>7</v>
      </c>
      <c r="AG433">
        <v>4</v>
      </c>
      <c r="AH433">
        <v>4</v>
      </c>
      <c r="AI433">
        <v>4</v>
      </c>
      <c r="AJ433">
        <v>4</v>
      </c>
      <c r="AK433">
        <v>4</v>
      </c>
      <c r="AL433">
        <v>4</v>
      </c>
      <c r="AM433">
        <v>4</v>
      </c>
      <c r="AN433">
        <v>7</v>
      </c>
      <c r="AO433">
        <v>7</v>
      </c>
      <c r="AP433">
        <v>7</v>
      </c>
      <c r="AQ433">
        <v>7</v>
      </c>
      <c r="AR433">
        <v>7</v>
      </c>
      <c r="AS433">
        <v>7</v>
      </c>
      <c r="AT433">
        <v>7</v>
      </c>
      <c r="AZ433">
        <v>7</v>
      </c>
      <c r="BA433">
        <v>4</v>
      </c>
      <c r="BB433">
        <v>7</v>
      </c>
      <c r="BC433">
        <v>0.2857142857142857</v>
      </c>
      <c r="BD433">
        <v>0.42857142857142855</v>
      </c>
      <c r="BE433">
        <v>0.2857142857142857</v>
      </c>
    </row>
    <row r="434" spans="3:57" x14ac:dyDescent="0.25"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</row>
    <row r="435" spans="3:57" x14ac:dyDescent="0.25">
      <c r="C435">
        <v>11</v>
      </c>
      <c r="D435">
        <v>11</v>
      </c>
      <c r="E435">
        <v>11</v>
      </c>
      <c r="F435">
        <v>10</v>
      </c>
      <c r="G435">
        <v>9</v>
      </c>
      <c r="H435">
        <v>8</v>
      </c>
      <c r="I435">
        <v>7</v>
      </c>
      <c r="J435">
        <v>5</v>
      </c>
      <c r="K435">
        <v>4</v>
      </c>
      <c r="L435">
        <v>3</v>
      </c>
      <c r="M435">
        <v>2</v>
      </c>
      <c r="N435">
        <v>4</v>
      </c>
      <c r="O435">
        <v>5</v>
      </c>
      <c r="P435">
        <v>5</v>
      </c>
      <c r="Q435">
        <v>9</v>
      </c>
      <c r="R435">
        <v>10</v>
      </c>
      <c r="S435">
        <v>11</v>
      </c>
      <c r="T435">
        <v>12</v>
      </c>
      <c r="U435">
        <v>13</v>
      </c>
      <c r="V435">
        <v>13</v>
      </c>
      <c r="W435">
        <v>13</v>
      </c>
      <c r="Z435">
        <v>11</v>
      </c>
      <c r="AA435">
        <v>11</v>
      </c>
      <c r="AB435">
        <v>11</v>
      </c>
      <c r="AC435">
        <v>11</v>
      </c>
      <c r="AD435">
        <v>11</v>
      </c>
      <c r="AE435">
        <v>11</v>
      </c>
      <c r="AF435">
        <v>11</v>
      </c>
      <c r="AG435">
        <v>5</v>
      </c>
      <c r="AH435">
        <v>5</v>
      </c>
      <c r="AI435">
        <v>5</v>
      </c>
      <c r="AJ435">
        <v>5</v>
      </c>
      <c r="AK435">
        <v>5</v>
      </c>
      <c r="AL435">
        <v>5</v>
      </c>
      <c r="AM435">
        <v>5</v>
      </c>
      <c r="AN435">
        <v>13</v>
      </c>
      <c r="AO435">
        <v>13</v>
      </c>
      <c r="AP435">
        <v>13</v>
      </c>
      <c r="AQ435">
        <v>13</v>
      </c>
      <c r="AR435">
        <v>13</v>
      </c>
      <c r="AS435">
        <v>13</v>
      </c>
      <c r="AT435">
        <v>13</v>
      </c>
      <c r="AZ435">
        <v>11</v>
      </c>
      <c r="BA435">
        <v>5</v>
      </c>
      <c r="BB435">
        <v>13</v>
      </c>
      <c r="BC435">
        <v>0.33333333333333331</v>
      </c>
      <c r="BD435">
        <v>0.33333333333333331</v>
      </c>
      <c r="BE435">
        <v>0.33333333333333331</v>
      </c>
    </row>
    <row r="436" spans="3:57" x14ac:dyDescent="0.25"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</row>
    <row r="437" spans="3:57" x14ac:dyDescent="0.25">
      <c r="C437">
        <v>6</v>
      </c>
      <c r="D437">
        <v>6</v>
      </c>
      <c r="E437">
        <v>6</v>
      </c>
      <c r="F437">
        <v>5</v>
      </c>
      <c r="G437">
        <v>5</v>
      </c>
      <c r="H437">
        <v>4</v>
      </c>
      <c r="I437">
        <v>4</v>
      </c>
      <c r="J437">
        <v>4</v>
      </c>
      <c r="K437">
        <v>4</v>
      </c>
      <c r="L437">
        <v>4</v>
      </c>
      <c r="M437">
        <v>4</v>
      </c>
      <c r="N437">
        <v>4</v>
      </c>
      <c r="O437">
        <v>4</v>
      </c>
      <c r="P437">
        <v>4</v>
      </c>
      <c r="Q437">
        <v>4</v>
      </c>
      <c r="R437">
        <v>5</v>
      </c>
      <c r="S437">
        <v>5</v>
      </c>
      <c r="T437">
        <v>6</v>
      </c>
      <c r="U437">
        <v>7</v>
      </c>
      <c r="V437">
        <v>7</v>
      </c>
      <c r="W437">
        <v>7</v>
      </c>
      <c r="Z437">
        <v>6</v>
      </c>
      <c r="AA437">
        <v>6</v>
      </c>
      <c r="AB437">
        <v>6</v>
      </c>
      <c r="AC437">
        <v>6</v>
      </c>
      <c r="AD437">
        <v>6</v>
      </c>
      <c r="AE437">
        <v>6</v>
      </c>
      <c r="AF437">
        <v>6</v>
      </c>
      <c r="AG437">
        <v>4</v>
      </c>
      <c r="AH437">
        <v>4</v>
      </c>
      <c r="AI437">
        <v>4</v>
      </c>
      <c r="AJ437">
        <v>4</v>
      </c>
      <c r="AK437">
        <v>4</v>
      </c>
      <c r="AL437">
        <v>4</v>
      </c>
      <c r="AM437">
        <v>4</v>
      </c>
      <c r="AN437">
        <v>7</v>
      </c>
      <c r="AO437">
        <v>7</v>
      </c>
      <c r="AP437">
        <v>7</v>
      </c>
      <c r="AQ437">
        <v>7</v>
      </c>
      <c r="AR437">
        <v>7</v>
      </c>
      <c r="AS437">
        <v>7</v>
      </c>
      <c r="AT437">
        <v>7</v>
      </c>
      <c r="AZ437">
        <v>6</v>
      </c>
      <c r="BA437">
        <v>4</v>
      </c>
      <c r="BB437">
        <v>7</v>
      </c>
      <c r="BC437">
        <v>0.23809523809523808</v>
      </c>
      <c r="BD437">
        <v>0.47619047619047616</v>
      </c>
      <c r="BE437">
        <v>0.2857142857142857</v>
      </c>
    </row>
    <row r="438" spans="3:57" x14ac:dyDescent="0.25"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</row>
    <row r="439" spans="3:57" x14ac:dyDescent="0.25">
      <c r="C439">
        <v>10</v>
      </c>
      <c r="D439">
        <v>10</v>
      </c>
      <c r="E439">
        <v>10</v>
      </c>
      <c r="F439">
        <v>10</v>
      </c>
      <c r="G439">
        <v>10</v>
      </c>
      <c r="H439">
        <v>10</v>
      </c>
      <c r="I439">
        <v>8</v>
      </c>
      <c r="J439">
        <v>4</v>
      </c>
      <c r="K439">
        <v>4</v>
      </c>
      <c r="L439">
        <v>4</v>
      </c>
      <c r="M439">
        <v>3</v>
      </c>
      <c r="N439">
        <v>4</v>
      </c>
      <c r="O439">
        <v>4</v>
      </c>
      <c r="P439">
        <v>4</v>
      </c>
      <c r="Q439">
        <v>10</v>
      </c>
      <c r="R439">
        <v>11</v>
      </c>
      <c r="S439">
        <v>12</v>
      </c>
      <c r="T439">
        <v>12</v>
      </c>
      <c r="U439">
        <v>12</v>
      </c>
      <c r="V439">
        <v>12</v>
      </c>
      <c r="W439">
        <v>12</v>
      </c>
      <c r="Z439">
        <v>10</v>
      </c>
      <c r="AA439">
        <v>10</v>
      </c>
      <c r="AB439">
        <v>10</v>
      </c>
      <c r="AC439">
        <v>10</v>
      </c>
      <c r="AD439">
        <v>10</v>
      </c>
      <c r="AE439">
        <v>10</v>
      </c>
      <c r="AF439">
        <v>10</v>
      </c>
      <c r="AG439">
        <v>4</v>
      </c>
      <c r="AH439">
        <v>4</v>
      </c>
      <c r="AI439">
        <v>4</v>
      </c>
      <c r="AJ439">
        <v>4</v>
      </c>
      <c r="AK439">
        <v>4</v>
      </c>
      <c r="AL439">
        <v>4</v>
      </c>
      <c r="AM439">
        <v>4</v>
      </c>
      <c r="AN439">
        <v>12</v>
      </c>
      <c r="AO439">
        <v>12</v>
      </c>
      <c r="AP439">
        <v>12</v>
      </c>
      <c r="AQ439">
        <v>12</v>
      </c>
      <c r="AR439">
        <v>12</v>
      </c>
      <c r="AS439">
        <v>12</v>
      </c>
      <c r="AT439">
        <v>12</v>
      </c>
      <c r="AZ439">
        <v>10</v>
      </c>
      <c r="BA439">
        <v>4</v>
      </c>
      <c r="BB439">
        <v>12</v>
      </c>
      <c r="BC439">
        <v>0.33333333333333331</v>
      </c>
      <c r="BD439">
        <v>0.33333333333333331</v>
      </c>
      <c r="BE439">
        <v>0.33333333333333331</v>
      </c>
    </row>
    <row r="440" spans="3:57" x14ac:dyDescent="0.25"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</row>
    <row r="441" spans="3:57" x14ac:dyDescent="0.25">
      <c r="C441">
        <v>8</v>
      </c>
      <c r="D441">
        <v>8</v>
      </c>
      <c r="E441">
        <v>8</v>
      </c>
      <c r="F441">
        <v>8</v>
      </c>
      <c r="G441">
        <v>8</v>
      </c>
      <c r="H441">
        <v>6</v>
      </c>
      <c r="I441">
        <v>5</v>
      </c>
      <c r="J441">
        <v>4</v>
      </c>
      <c r="K441">
        <v>4</v>
      </c>
      <c r="L441">
        <v>4</v>
      </c>
      <c r="M441">
        <v>4</v>
      </c>
      <c r="N441">
        <v>4</v>
      </c>
      <c r="O441">
        <v>4</v>
      </c>
      <c r="P441">
        <v>4</v>
      </c>
      <c r="Q441">
        <v>5</v>
      </c>
      <c r="R441">
        <v>5</v>
      </c>
      <c r="S441">
        <v>6</v>
      </c>
      <c r="T441">
        <v>7</v>
      </c>
      <c r="U441">
        <v>7</v>
      </c>
      <c r="V441">
        <v>7</v>
      </c>
      <c r="W441">
        <v>7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4</v>
      </c>
      <c r="AH441">
        <v>4</v>
      </c>
      <c r="AI441">
        <v>4</v>
      </c>
      <c r="AJ441">
        <v>4</v>
      </c>
      <c r="AK441">
        <v>4</v>
      </c>
      <c r="AL441">
        <v>4</v>
      </c>
      <c r="AM441">
        <v>4</v>
      </c>
      <c r="AN441">
        <v>7</v>
      </c>
      <c r="AO441">
        <v>7</v>
      </c>
      <c r="AP441">
        <v>7</v>
      </c>
      <c r="AQ441">
        <v>7</v>
      </c>
      <c r="AR441">
        <v>7</v>
      </c>
      <c r="AS441">
        <v>7</v>
      </c>
      <c r="AT441">
        <v>7</v>
      </c>
      <c r="AZ441">
        <v>8</v>
      </c>
      <c r="BA441">
        <v>5</v>
      </c>
      <c r="BB441">
        <v>7</v>
      </c>
      <c r="BC441">
        <v>0.2857142857142857</v>
      </c>
      <c r="BD441">
        <v>0.47619047619047616</v>
      </c>
      <c r="BE441">
        <v>0.23809523809523808</v>
      </c>
    </row>
    <row r="442" spans="3:57" x14ac:dyDescent="0.25"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</row>
    <row r="443" spans="3:57" x14ac:dyDescent="0.25">
      <c r="C443">
        <v>7</v>
      </c>
      <c r="D443">
        <v>7</v>
      </c>
      <c r="E443">
        <v>7</v>
      </c>
      <c r="F443">
        <v>7</v>
      </c>
      <c r="G443">
        <v>7</v>
      </c>
      <c r="H443">
        <v>7</v>
      </c>
      <c r="I443">
        <v>6</v>
      </c>
      <c r="J443">
        <v>3</v>
      </c>
      <c r="K443">
        <v>3</v>
      </c>
      <c r="L443">
        <v>3</v>
      </c>
      <c r="M443">
        <v>3</v>
      </c>
      <c r="N443">
        <v>3</v>
      </c>
      <c r="O443">
        <v>3</v>
      </c>
      <c r="P443">
        <v>3</v>
      </c>
      <c r="Q443">
        <v>6</v>
      </c>
      <c r="R443">
        <v>7</v>
      </c>
      <c r="S443">
        <v>7</v>
      </c>
      <c r="T443">
        <v>7</v>
      </c>
      <c r="U443">
        <v>7</v>
      </c>
      <c r="V443">
        <v>7</v>
      </c>
      <c r="W443">
        <v>7</v>
      </c>
      <c r="Z443">
        <v>7</v>
      </c>
      <c r="AA443">
        <v>7</v>
      </c>
      <c r="AB443">
        <v>7</v>
      </c>
      <c r="AC443">
        <v>7</v>
      </c>
      <c r="AD443">
        <v>7</v>
      </c>
      <c r="AE443">
        <v>7</v>
      </c>
      <c r="AF443">
        <v>7</v>
      </c>
      <c r="AG443">
        <v>3</v>
      </c>
      <c r="AH443">
        <v>3</v>
      </c>
      <c r="AI443">
        <v>3</v>
      </c>
      <c r="AJ443">
        <v>3</v>
      </c>
      <c r="AK443">
        <v>3</v>
      </c>
      <c r="AL443">
        <v>3</v>
      </c>
      <c r="AM443">
        <v>3</v>
      </c>
      <c r="AN443">
        <v>7</v>
      </c>
      <c r="AO443">
        <v>7</v>
      </c>
      <c r="AP443">
        <v>7</v>
      </c>
      <c r="AQ443">
        <v>7</v>
      </c>
      <c r="AR443">
        <v>7</v>
      </c>
      <c r="AS443">
        <v>7</v>
      </c>
      <c r="AT443">
        <v>7</v>
      </c>
      <c r="AZ443">
        <v>7</v>
      </c>
      <c r="BA443">
        <v>3</v>
      </c>
      <c r="BB443">
        <v>7</v>
      </c>
      <c r="BC443">
        <v>0.33333333333333331</v>
      </c>
      <c r="BD443">
        <v>0.33333333333333331</v>
      </c>
      <c r="BE443">
        <v>0.33333333333333331</v>
      </c>
    </row>
    <row r="444" spans="3:57" x14ac:dyDescent="0.25"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</row>
    <row r="445" spans="3:57" x14ac:dyDescent="0.25">
      <c r="C445">
        <v>9</v>
      </c>
      <c r="D445">
        <v>9</v>
      </c>
      <c r="E445">
        <v>9</v>
      </c>
      <c r="F445">
        <v>9</v>
      </c>
      <c r="G445">
        <v>8</v>
      </c>
      <c r="H445">
        <v>7</v>
      </c>
      <c r="I445">
        <v>6</v>
      </c>
      <c r="J445">
        <v>4</v>
      </c>
      <c r="K445">
        <v>4</v>
      </c>
      <c r="L445">
        <v>4</v>
      </c>
      <c r="M445">
        <v>4</v>
      </c>
      <c r="N445">
        <v>4</v>
      </c>
      <c r="O445">
        <v>4</v>
      </c>
      <c r="P445">
        <v>4</v>
      </c>
      <c r="Q445">
        <v>6</v>
      </c>
      <c r="R445">
        <v>7</v>
      </c>
      <c r="S445">
        <v>8</v>
      </c>
      <c r="T445">
        <v>9</v>
      </c>
      <c r="U445">
        <v>9</v>
      </c>
      <c r="V445">
        <v>9</v>
      </c>
      <c r="W445">
        <v>9</v>
      </c>
      <c r="Z445">
        <v>9</v>
      </c>
      <c r="AA445">
        <v>9</v>
      </c>
      <c r="AB445">
        <v>9</v>
      </c>
      <c r="AC445">
        <v>9</v>
      </c>
      <c r="AD445">
        <v>9</v>
      </c>
      <c r="AE445">
        <v>9</v>
      </c>
      <c r="AF445">
        <v>9</v>
      </c>
      <c r="AG445">
        <v>4</v>
      </c>
      <c r="AH445">
        <v>4</v>
      </c>
      <c r="AI445">
        <v>4</v>
      </c>
      <c r="AJ445">
        <v>4</v>
      </c>
      <c r="AK445">
        <v>4</v>
      </c>
      <c r="AL445">
        <v>4</v>
      </c>
      <c r="AM445">
        <v>4</v>
      </c>
      <c r="AN445">
        <v>9</v>
      </c>
      <c r="AO445">
        <v>9</v>
      </c>
      <c r="AP445">
        <v>9</v>
      </c>
      <c r="AQ445">
        <v>9</v>
      </c>
      <c r="AR445">
        <v>9</v>
      </c>
      <c r="AS445">
        <v>9</v>
      </c>
      <c r="AT445">
        <v>9</v>
      </c>
      <c r="AZ445">
        <v>9</v>
      </c>
      <c r="BA445">
        <v>4</v>
      </c>
      <c r="BB445">
        <v>9</v>
      </c>
      <c r="BC445">
        <v>0.33333333333333331</v>
      </c>
      <c r="BD445">
        <v>0.33333333333333331</v>
      </c>
      <c r="BE445">
        <v>0.33333333333333331</v>
      </c>
    </row>
    <row r="446" spans="3:57" x14ac:dyDescent="0.25"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</row>
    <row r="447" spans="3:57" x14ac:dyDescent="0.25">
      <c r="C447">
        <v>7</v>
      </c>
      <c r="D447">
        <v>7</v>
      </c>
      <c r="E447">
        <v>7</v>
      </c>
      <c r="F447">
        <v>7</v>
      </c>
      <c r="G447">
        <v>7</v>
      </c>
      <c r="H447">
        <v>7</v>
      </c>
      <c r="I447">
        <v>7</v>
      </c>
      <c r="J447">
        <v>6</v>
      </c>
      <c r="K447">
        <v>6</v>
      </c>
      <c r="L447">
        <v>6</v>
      </c>
      <c r="M447">
        <v>5</v>
      </c>
      <c r="N447">
        <v>6</v>
      </c>
      <c r="O447">
        <v>6</v>
      </c>
      <c r="P447">
        <v>7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8</v>
      </c>
      <c r="W447">
        <v>8</v>
      </c>
      <c r="Z447">
        <v>7</v>
      </c>
      <c r="AA447">
        <v>7</v>
      </c>
      <c r="AB447">
        <v>7</v>
      </c>
      <c r="AC447">
        <v>7</v>
      </c>
      <c r="AD447">
        <v>7</v>
      </c>
      <c r="AE447">
        <v>7</v>
      </c>
      <c r="AF447">
        <v>7</v>
      </c>
      <c r="AG447">
        <v>7</v>
      </c>
      <c r="AH447">
        <v>7</v>
      </c>
      <c r="AI447">
        <v>7</v>
      </c>
      <c r="AJ447">
        <v>7</v>
      </c>
      <c r="AK447">
        <v>7</v>
      </c>
      <c r="AL447">
        <v>7</v>
      </c>
      <c r="AM447">
        <v>7</v>
      </c>
      <c r="AN447">
        <v>8</v>
      </c>
      <c r="AO447">
        <v>8</v>
      </c>
      <c r="AP447">
        <v>8</v>
      </c>
      <c r="AQ447">
        <v>8</v>
      </c>
      <c r="AR447">
        <v>8</v>
      </c>
      <c r="AS447">
        <v>8</v>
      </c>
      <c r="AT447">
        <v>8</v>
      </c>
      <c r="AZ447">
        <v>7</v>
      </c>
      <c r="BA447">
        <v>6</v>
      </c>
      <c r="BB447">
        <v>8</v>
      </c>
      <c r="BC447">
        <v>0.33333333333333331</v>
      </c>
      <c r="BD447">
        <v>0.2857142857142857</v>
      </c>
      <c r="BE447">
        <v>0.38095238095238093</v>
      </c>
    </row>
    <row r="448" spans="3:57" x14ac:dyDescent="0.25"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</row>
    <row r="449" spans="3:57" x14ac:dyDescent="0.25">
      <c r="C449">
        <v>11</v>
      </c>
      <c r="D449">
        <v>11</v>
      </c>
      <c r="E449">
        <v>11</v>
      </c>
      <c r="F449">
        <v>11</v>
      </c>
      <c r="G449">
        <v>11</v>
      </c>
      <c r="H449">
        <v>10</v>
      </c>
      <c r="I449">
        <v>10</v>
      </c>
      <c r="J449">
        <v>10</v>
      </c>
      <c r="K449">
        <v>10</v>
      </c>
      <c r="L449">
        <v>10</v>
      </c>
      <c r="M449">
        <v>10</v>
      </c>
      <c r="N449">
        <v>10</v>
      </c>
      <c r="O449">
        <v>10</v>
      </c>
      <c r="P449">
        <v>10</v>
      </c>
      <c r="Q449">
        <v>10</v>
      </c>
      <c r="R449">
        <v>10</v>
      </c>
      <c r="S449">
        <v>10</v>
      </c>
      <c r="T449">
        <v>10</v>
      </c>
      <c r="U449">
        <v>10</v>
      </c>
      <c r="V449">
        <v>10</v>
      </c>
      <c r="W449">
        <v>10</v>
      </c>
      <c r="Z449">
        <v>11</v>
      </c>
      <c r="AA449">
        <v>11</v>
      </c>
      <c r="AB449">
        <v>11</v>
      </c>
      <c r="AC449">
        <v>11</v>
      </c>
      <c r="AD449">
        <v>11</v>
      </c>
      <c r="AE449">
        <v>11</v>
      </c>
      <c r="AF449">
        <v>11</v>
      </c>
      <c r="AG449">
        <v>10</v>
      </c>
      <c r="AH449">
        <v>10</v>
      </c>
      <c r="AI449">
        <v>10</v>
      </c>
      <c r="AJ449">
        <v>10</v>
      </c>
      <c r="AK449">
        <v>10</v>
      </c>
      <c r="AL449">
        <v>10</v>
      </c>
      <c r="AM449">
        <v>10</v>
      </c>
      <c r="AN449">
        <v>10</v>
      </c>
      <c r="AO449">
        <v>10</v>
      </c>
      <c r="AP449">
        <v>10</v>
      </c>
      <c r="AQ449">
        <v>10</v>
      </c>
      <c r="AR449">
        <v>10</v>
      </c>
      <c r="AS449">
        <v>10</v>
      </c>
      <c r="AT449">
        <v>10</v>
      </c>
      <c r="AZ449">
        <v>11</v>
      </c>
      <c r="BA449">
        <v>10</v>
      </c>
      <c r="BB449">
        <v>10</v>
      </c>
      <c r="BC449">
        <v>0.23809523809523808</v>
      </c>
      <c r="BD449">
        <v>0.33333333333333331</v>
      </c>
      <c r="BE449">
        <v>0.42857142857142855</v>
      </c>
    </row>
    <row r="450" spans="3:57" x14ac:dyDescent="0.25"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</row>
    <row r="451" spans="3:57" x14ac:dyDescent="0.25">
      <c r="C451">
        <v>6</v>
      </c>
      <c r="D451">
        <v>6</v>
      </c>
      <c r="E451">
        <v>6</v>
      </c>
      <c r="F451">
        <v>6</v>
      </c>
      <c r="G451">
        <v>6</v>
      </c>
      <c r="H451">
        <v>6</v>
      </c>
      <c r="I451">
        <v>5</v>
      </c>
      <c r="J451">
        <v>3</v>
      </c>
      <c r="K451">
        <v>3</v>
      </c>
      <c r="L451">
        <v>3</v>
      </c>
      <c r="M451">
        <v>3</v>
      </c>
      <c r="N451">
        <v>3</v>
      </c>
      <c r="O451">
        <v>3</v>
      </c>
      <c r="P451">
        <v>3</v>
      </c>
      <c r="Q451">
        <v>8</v>
      </c>
      <c r="R451">
        <v>9</v>
      </c>
      <c r="S451">
        <v>9</v>
      </c>
      <c r="T451">
        <v>9</v>
      </c>
      <c r="U451">
        <v>9</v>
      </c>
      <c r="V451">
        <v>9</v>
      </c>
      <c r="W451">
        <v>9</v>
      </c>
      <c r="Z451">
        <v>6</v>
      </c>
      <c r="AA451">
        <v>6</v>
      </c>
      <c r="AB451">
        <v>6</v>
      </c>
      <c r="AC451">
        <v>6</v>
      </c>
      <c r="AD451">
        <v>6</v>
      </c>
      <c r="AE451">
        <v>6</v>
      </c>
      <c r="AF451">
        <v>6</v>
      </c>
      <c r="AG451">
        <v>3</v>
      </c>
      <c r="AH451">
        <v>3</v>
      </c>
      <c r="AI451">
        <v>3</v>
      </c>
      <c r="AJ451">
        <v>3</v>
      </c>
      <c r="AK451">
        <v>3</v>
      </c>
      <c r="AL451">
        <v>3</v>
      </c>
      <c r="AM451">
        <v>3</v>
      </c>
      <c r="AN451">
        <v>9</v>
      </c>
      <c r="AO451">
        <v>9</v>
      </c>
      <c r="AP451">
        <v>9</v>
      </c>
      <c r="AQ451">
        <v>9</v>
      </c>
      <c r="AR451">
        <v>9</v>
      </c>
      <c r="AS451">
        <v>9</v>
      </c>
      <c r="AT451">
        <v>9</v>
      </c>
      <c r="AZ451">
        <v>6</v>
      </c>
      <c r="BA451">
        <v>3</v>
      </c>
      <c r="BB451">
        <v>9</v>
      </c>
      <c r="BC451">
        <v>0.33333333333333331</v>
      </c>
      <c r="BD451">
        <v>0.33333333333333331</v>
      </c>
      <c r="BE451">
        <v>0.33333333333333331</v>
      </c>
    </row>
    <row r="452" spans="3:57" x14ac:dyDescent="0.25"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</row>
    <row r="453" spans="3:57" x14ac:dyDescent="0.25">
      <c r="C453">
        <v>10</v>
      </c>
      <c r="D453">
        <v>10</v>
      </c>
      <c r="E453">
        <v>10</v>
      </c>
      <c r="F453">
        <v>10</v>
      </c>
      <c r="G453">
        <v>10</v>
      </c>
      <c r="H453">
        <v>8</v>
      </c>
      <c r="I453">
        <v>8</v>
      </c>
      <c r="J453">
        <v>4</v>
      </c>
      <c r="K453">
        <v>4</v>
      </c>
      <c r="L453">
        <v>4</v>
      </c>
      <c r="M453">
        <v>4</v>
      </c>
      <c r="N453">
        <v>4</v>
      </c>
      <c r="O453">
        <v>4</v>
      </c>
      <c r="P453">
        <v>4</v>
      </c>
      <c r="Q453">
        <v>5</v>
      </c>
      <c r="R453">
        <v>6</v>
      </c>
      <c r="S453">
        <v>8</v>
      </c>
      <c r="T453">
        <v>8</v>
      </c>
      <c r="U453">
        <v>8</v>
      </c>
      <c r="V453">
        <v>8</v>
      </c>
      <c r="W453">
        <v>8</v>
      </c>
      <c r="Z453">
        <v>10</v>
      </c>
      <c r="AA453">
        <v>10</v>
      </c>
      <c r="AB453">
        <v>10</v>
      </c>
      <c r="AC453">
        <v>10</v>
      </c>
      <c r="AD453">
        <v>10</v>
      </c>
      <c r="AE453">
        <v>10</v>
      </c>
      <c r="AF453">
        <v>10</v>
      </c>
      <c r="AG453">
        <v>4</v>
      </c>
      <c r="AH453">
        <v>4</v>
      </c>
      <c r="AI453">
        <v>4</v>
      </c>
      <c r="AJ453">
        <v>4</v>
      </c>
      <c r="AK453">
        <v>4</v>
      </c>
      <c r="AL453">
        <v>4</v>
      </c>
      <c r="AM453">
        <v>4</v>
      </c>
      <c r="AN453">
        <v>8</v>
      </c>
      <c r="AO453">
        <v>8</v>
      </c>
      <c r="AP453">
        <v>8</v>
      </c>
      <c r="AQ453">
        <v>8</v>
      </c>
      <c r="AR453">
        <v>8</v>
      </c>
      <c r="AS453">
        <v>8</v>
      </c>
      <c r="AT453">
        <v>8</v>
      </c>
      <c r="AZ453">
        <v>10</v>
      </c>
      <c r="BA453">
        <v>4</v>
      </c>
      <c r="BB453">
        <v>8</v>
      </c>
      <c r="BC453">
        <v>0.33333333333333331</v>
      </c>
      <c r="BD453">
        <v>0.33333333333333331</v>
      </c>
      <c r="BE453">
        <v>0.33333333333333331</v>
      </c>
    </row>
    <row r="454" spans="3:57" x14ac:dyDescent="0.25"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</row>
    <row r="455" spans="3:57" x14ac:dyDescent="0.25">
      <c r="C455">
        <v>8</v>
      </c>
      <c r="D455">
        <v>8</v>
      </c>
      <c r="E455">
        <v>8</v>
      </c>
      <c r="F455">
        <v>8</v>
      </c>
      <c r="G455">
        <v>8</v>
      </c>
      <c r="H455">
        <v>8</v>
      </c>
      <c r="I455">
        <v>8</v>
      </c>
      <c r="J455">
        <v>3</v>
      </c>
      <c r="K455">
        <v>3</v>
      </c>
      <c r="L455">
        <v>3</v>
      </c>
      <c r="M455">
        <v>3</v>
      </c>
      <c r="N455">
        <v>3</v>
      </c>
      <c r="O455">
        <v>3</v>
      </c>
      <c r="P455">
        <v>3</v>
      </c>
      <c r="Q455">
        <v>6</v>
      </c>
      <c r="R455">
        <v>7</v>
      </c>
      <c r="S455">
        <v>7</v>
      </c>
      <c r="T455">
        <v>7</v>
      </c>
      <c r="U455">
        <v>7</v>
      </c>
      <c r="V455">
        <v>7</v>
      </c>
      <c r="W455">
        <v>7</v>
      </c>
      <c r="Z455">
        <v>8</v>
      </c>
      <c r="AA455">
        <v>8</v>
      </c>
      <c r="AB455">
        <v>8</v>
      </c>
      <c r="AC455">
        <v>8</v>
      </c>
      <c r="AD455">
        <v>8</v>
      </c>
      <c r="AE455">
        <v>8</v>
      </c>
      <c r="AF455">
        <v>8</v>
      </c>
      <c r="AG455">
        <v>3</v>
      </c>
      <c r="AH455">
        <v>3</v>
      </c>
      <c r="AI455">
        <v>3</v>
      </c>
      <c r="AJ455">
        <v>3</v>
      </c>
      <c r="AK455">
        <v>3</v>
      </c>
      <c r="AL455">
        <v>3</v>
      </c>
      <c r="AM455">
        <v>3</v>
      </c>
      <c r="AN455">
        <v>7</v>
      </c>
      <c r="AO455">
        <v>7</v>
      </c>
      <c r="AP455">
        <v>7</v>
      </c>
      <c r="AQ455">
        <v>7</v>
      </c>
      <c r="AR455">
        <v>7</v>
      </c>
      <c r="AS455">
        <v>7</v>
      </c>
      <c r="AT455">
        <v>7</v>
      </c>
      <c r="AZ455">
        <v>8</v>
      </c>
      <c r="BA455">
        <v>3</v>
      </c>
      <c r="BB455">
        <v>7</v>
      </c>
      <c r="BC455">
        <v>0.33333333333333331</v>
      </c>
      <c r="BD455">
        <v>0.33333333333333331</v>
      </c>
      <c r="BE455">
        <v>0.33333333333333331</v>
      </c>
    </row>
    <row r="456" spans="3:57" x14ac:dyDescent="0.25"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</row>
    <row r="457" spans="3:57" x14ac:dyDescent="0.25">
      <c r="C457">
        <v>10</v>
      </c>
      <c r="D457">
        <v>10</v>
      </c>
      <c r="E457">
        <v>10</v>
      </c>
      <c r="F457">
        <v>10</v>
      </c>
      <c r="G457">
        <v>10</v>
      </c>
      <c r="H457">
        <v>9</v>
      </c>
      <c r="I457">
        <v>8</v>
      </c>
      <c r="J457">
        <v>4</v>
      </c>
      <c r="K457">
        <v>4</v>
      </c>
      <c r="L457">
        <v>4</v>
      </c>
      <c r="M457">
        <v>4</v>
      </c>
      <c r="N457">
        <v>4</v>
      </c>
      <c r="O457">
        <v>4</v>
      </c>
      <c r="P457">
        <v>4</v>
      </c>
      <c r="Q457">
        <v>8</v>
      </c>
      <c r="R457">
        <v>9</v>
      </c>
      <c r="S457">
        <v>10</v>
      </c>
      <c r="T457">
        <v>10</v>
      </c>
      <c r="U457">
        <v>10</v>
      </c>
      <c r="V457">
        <v>10</v>
      </c>
      <c r="W457">
        <v>10</v>
      </c>
      <c r="Z457">
        <v>10</v>
      </c>
      <c r="AA457">
        <v>10</v>
      </c>
      <c r="AB457">
        <v>10</v>
      </c>
      <c r="AC457">
        <v>10</v>
      </c>
      <c r="AD457">
        <v>10</v>
      </c>
      <c r="AE457">
        <v>10</v>
      </c>
      <c r="AF457">
        <v>10</v>
      </c>
      <c r="AG457">
        <v>4</v>
      </c>
      <c r="AH457">
        <v>4</v>
      </c>
      <c r="AI457">
        <v>4</v>
      </c>
      <c r="AJ457">
        <v>4</v>
      </c>
      <c r="AK457">
        <v>4</v>
      </c>
      <c r="AL457">
        <v>4</v>
      </c>
      <c r="AM457">
        <v>4</v>
      </c>
      <c r="AN457">
        <v>10</v>
      </c>
      <c r="AO457">
        <v>10</v>
      </c>
      <c r="AP457">
        <v>10</v>
      </c>
      <c r="AQ457">
        <v>10</v>
      </c>
      <c r="AR457">
        <v>10</v>
      </c>
      <c r="AS457">
        <v>10</v>
      </c>
      <c r="AT457">
        <v>10</v>
      </c>
      <c r="AZ457">
        <v>10</v>
      </c>
      <c r="BA457">
        <v>4</v>
      </c>
      <c r="BB457">
        <v>10</v>
      </c>
      <c r="BC457">
        <v>0.33333333333333331</v>
      </c>
      <c r="BD457">
        <v>0.33333333333333331</v>
      </c>
      <c r="BE457">
        <v>0.33333333333333331</v>
      </c>
    </row>
    <row r="458" spans="3:57" x14ac:dyDescent="0.25"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</row>
    <row r="459" spans="3:57" x14ac:dyDescent="0.25">
      <c r="C459">
        <v>8</v>
      </c>
      <c r="D459">
        <v>8</v>
      </c>
      <c r="E459">
        <v>8</v>
      </c>
      <c r="F459">
        <v>8</v>
      </c>
      <c r="G459">
        <v>8</v>
      </c>
      <c r="H459">
        <v>8</v>
      </c>
      <c r="I459">
        <v>8</v>
      </c>
      <c r="J459">
        <v>3</v>
      </c>
      <c r="K459">
        <v>3</v>
      </c>
      <c r="L459">
        <v>3</v>
      </c>
      <c r="M459">
        <v>3</v>
      </c>
      <c r="N459">
        <v>3</v>
      </c>
      <c r="O459">
        <v>3</v>
      </c>
      <c r="P459">
        <v>3</v>
      </c>
      <c r="Q459">
        <v>5</v>
      </c>
      <c r="R459">
        <v>5</v>
      </c>
      <c r="S459">
        <v>5</v>
      </c>
      <c r="T459">
        <v>5</v>
      </c>
      <c r="U459">
        <v>5</v>
      </c>
      <c r="V459">
        <v>5</v>
      </c>
      <c r="W459">
        <v>5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3</v>
      </c>
      <c r="AH459">
        <v>3</v>
      </c>
      <c r="AI459">
        <v>3</v>
      </c>
      <c r="AJ459">
        <v>3</v>
      </c>
      <c r="AK459">
        <v>3</v>
      </c>
      <c r="AL459">
        <v>3</v>
      </c>
      <c r="AM459">
        <v>3</v>
      </c>
      <c r="AN459">
        <v>5</v>
      </c>
      <c r="AO459">
        <v>5</v>
      </c>
      <c r="AP459">
        <v>5</v>
      </c>
      <c r="AQ459">
        <v>5</v>
      </c>
      <c r="AR459">
        <v>5</v>
      </c>
      <c r="AS459">
        <v>5</v>
      </c>
      <c r="AT459">
        <v>5</v>
      </c>
      <c r="AZ459">
        <v>8</v>
      </c>
      <c r="BA459">
        <v>3</v>
      </c>
      <c r="BB459">
        <v>5</v>
      </c>
      <c r="BC459">
        <v>0.33333333333333331</v>
      </c>
      <c r="BD459">
        <v>0.33333333333333331</v>
      </c>
      <c r="BE459">
        <v>0.33333333333333331</v>
      </c>
    </row>
    <row r="460" spans="3:57" x14ac:dyDescent="0.25"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</row>
    <row r="461" spans="3:57" x14ac:dyDescent="0.25">
      <c r="C461">
        <v>7</v>
      </c>
      <c r="D461">
        <v>7</v>
      </c>
      <c r="E461">
        <v>7</v>
      </c>
      <c r="F461">
        <v>7</v>
      </c>
      <c r="G461">
        <v>6</v>
      </c>
      <c r="H461">
        <v>6</v>
      </c>
      <c r="I461">
        <v>5</v>
      </c>
      <c r="J461">
        <v>3</v>
      </c>
      <c r="K461">
        <v>3</v>
      </c>
      <c r="L461">
        <v>3</v>
      </c>
      <c r="M461">
        <v>3</v>
      </c>
      <c r="N461">
        <v>3</v>
      </c>
      <c r="O461">
        <v>3</v>
      </c>
      <c r="P461">
        <v>3</v>
      </c>
      <c r="Q461">
        <v>6</v>
      </c>
      <c r="R461">
        <v>8</v>
      </c>
      <c r="S461">
        <v>9</v>
      </c>
      <c r="T461">
        <v>9</v>
      </c>
      <c r="U461">
        <v>9</v>
      </c>
      <c r="V461">
        <v>9</v>
      </c>
      <c r="W461">
        <v>9</v>
      </c>
      <c r="Z461">
        <v>7</v>
      </c>
      <c r="AA461">
        <v>7</v>
      </c>
      <c r="AB461">
        <v>7</v>
      </c>
      <c r="AC461">
        <v>7</v>
      </c>
      <c r="AD461">
        <v>7</v>
      </c>
      <c r="AE461">
        <v>7</v>
      </c>
      <c r="AF461">
        <v>7</v>
      </c>
      <c r="AG461">
        <v>3</v>
      </c>
      <c r="AH461">
        <v>3</v>
      </c>
      <c r="AI461">
        <v>3</v>
      </c>
      <c r="AJ461">
        <v>3</v>
      </c>
      <c r="AK461">
        <v>3</v>
      </c>
      <c r="AL461">
        <v>3</v>
      </c>
      <c r="AM461">
        <v>3</v>
      </c>
      <c r="AN461">
        <v>9</v>
      </c>
      <c r="AO461">
        <v>9</v>
      </c>
      <c r="AP461">
        <v>9</v>
      </c>
      <c r="AQ461">
        <v>9</v>
      </c>
      <c r="AR461">
        <v>9</v>
      </c>
      <c r="AS461">
        <v>9</v>
      </c>
      <c r="AT461">
        <v>9</v>
      </c>
      <c r="AZ461">
        <v>7</v>
      </c>
      <c r="BA461">
        <v>3</v>
      </c>
      <c r="BB461">
        <v>9</v>
      </c>
      <c r="BC461">
        <v>0.33333333333333331</v>
      </c>
      <c r="BD461">
        <v>0.33333333333333331</v>
      </c>
      <c r="BE461">
        <v>0.33333333333333331</v>
      </c>
    </row>
    <row r="462" spans="3:57" x14ac:dyDescent="0.25"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</row>
    <row r="463" spans="3:57" x14ac:dyDescent="0.25">
      <c r="C463">
        <v>9</v>
      </c>
      <c r="D463">
        <v>9</v>
      </c>
      <c r="E463">
        <v>9</v>
      </c>
      <c r="F463">
        <v>9</v>
      </c>
      <c r="G463">
        <v>9</v>
      </c>
      <c r="H463">
        <v>9</v>
      </c>
      <c r="I463">
        <v>9</v>
      </c>
      <c r="J463">
        <v>3</v>
      </c>
      <c r="K463">
        <v>3</v>
      </c>
      <c r="L463">
        <v>3</v>
      </c>
      <c r="M463">
        <v>3</v>
      </c>
      <c r="N463">
        <v>3</v>
      </c>
      <c r="O463">
        <v>3</v>
      </c>
      <c r="P463">
        <v>3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8</v>
      </c>
      <c r="W463">
        <v>8</v>
      </c>
      <c r="Z463">
        <v>9</v>
      </c>
      <c r="AA463">
        <v>9</v>
      </c>
      <c r="AB463">
        <v>9</v>
      </c>
      <c r="AC463">
        <v>9</v>
      </c>
      <c r="AD463">
        <v>9</v>
      </c>
      <c r="AE463">
        <v>9</v>
      </c>
      <c r="AF463">
        <v>9</v>
      </c>
      <c r="AG463">
        <v>3</v>
      </c>
      <c r="AH463">
        <v>3</v>
      </c>
      <c r="AI463">
        <v>3</v>
      </c>
      <c r="AJ463">
        <v>3</v>
      </c>
      <c r="AK463">
        <v>3</v>
      </c>
      <c r="AL463">
        <v>3</v>
      </c>
      <c r="AM463">
        <v>3</v>
      </c>
      <c r="AN463">
        <v>8</v>
      </c>
      <c r="AO463">
        <v>8</v>
      </c>
      <c r="AP463">
        <v>8</v>
      </c>
      <c r="AQ463">
        <v>8</v>
      </c>
      <c r="AR463">
        <v>8</v>
      </c>
      <c r="AS463">
        <v>8</v>
      </c>
      <c r="AT463">
        <v>8</v>
      </c>
      <c r="AZ463">
        <v>9</v>
      </c>
      <c r="BA463">
        <v>3</v>
      </c>
      <c r="BB463">
        <v>8</v>
      </c>
      <c r="BC463">
        <v>0.33333333333333331</v>
      </c>
      <c r="BD463">
        <v>0.33333333333333331</v>
      </c>
      <c r="BE463">
        <v>0.33333333333333331</v>
      </c>
    </row>
    <row r="464" spans="3:57" x14ac:dyDescent="0.25"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</row>
    <row r="465" spans="3:57" x14ac:dyDescent="0.25">
      <c r="C465">
        <v>10</v>
      </c>
      <c r="D465">
        <v>10</v>
      </c>
      <c r="E465">
        <v>10</v>
      </c>
      <c r="F465">
        <v>10</v>
      </c>
      <c r="G465">
        <v>10</v>
      </c>
      <c r="H465">
        <v>9</v>
      </c>
      <c r="I465">
        <v>8</v>
      </c>
      <c r="J465">
        <v>3</v>
      </c>
      <c r="K465">
        <v>3</v>
      </c>
      <c r="L465">
        <v>3</v>
      </c>
      <c r="M465">
        <v>3</v>
      </c>
      <c r="N465">
        <v>3</v>
      </c>
      <c r="O465">
        <v>3</v>
      </c>
      <c r="P465">
        <v>3</v>
      </c>
      <c r="Q465">
        <v>8</v>
      </c>
      <c r="R465">
        <v>9</v>
      </c>
      <c r="S465">
        <v>10</v>
      </c>
      <c r="T465">
        <v>11</v>
      </c>
      <c r="U465">
        <v>11</v>
      </c>
      <c r="V465">
        <v>11</v>
      </c>
      <c r="W465">
        <v>11</v>
      </c>
      <c r="Z465">
        <v>10</v>
      </c>
      <c r="AA465">
        <v>10</v>
      </c>
      <c r="AB465">
        <v>10</v>
      </c>
      <c r="AC465">
        <v>10</v>
      </c>
      <c r="AD465">
        <v>10</v>
      </c>
      <c r="AE465">
        <v>10</v>
      </c>
      <c r="AF465">
        <v>10</v>
      </c>
      <c r="AG465">
        <v>3</v>
      </c>
      <c r="AH465">
        <v>3</v>
      </c>
      <c r="AI465">
        <v>3</v>
      </c>
      <c r="AJ465">
        <v>3</v>
      </c>
      <c r="AK465">
        <v>3</v>
      </c>
      <c r="AL465">
        <v>3</v>
      </c>
      <c r="AM465">
        <v>3</v>
      </c>
      <c r="AN465">
        <v>11</v>
      </c>
      <c r="AO465">
        <v>11</v>
      </c>
      <c r="AP465">
        <v>11</v>
      </c>
      <c r="AQ465">
        <v>11</v>
      </c>
      <c r="AR465">
        <v>11</v>
      </c>
      <c r="AS465">
        <v>11</v>
      </c>
      <c r="AT465">
        <v>11</v>
      </c>
      <c r="AZ465">
        <v>10</v>
      </c>
      <c r="BA465">
        <v>3</v>
      </c>
      <c r="BB465">
        <v>11</v>
      </c>
      <c r="BC465">
        <v>0.33333333333333331</v>
      </c>
      <c r="BD465">
        <v>0.33333333333333331</v>
      </c>
      <c r="BE465">
        <v>0.33333333333333331</v>
      </c>
    </row>
    <row r="466" spans="3:57" x14ac:dyDescent="0.25"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</row>
    <row r="467" spans="3:57" x14ac:dyDescent="0.25">
      <c r="C467">
        <v>6</v>
      </c>
      <c r="D467">
        <v>6</v>
      </c>
      <c r="E467">
        <v>6</v>
      </c>
      <c r="F467">
        <v>6</v>
      </c>
      <c r="G467">
        <v>6</v>
      </c>
      <c r="H467">
        <v>5</v>
      </c>
      <c r="I467">
        <v>5</v>
      </c>
      <c r="J467">
        <v>2</v>
      </c>
      <c r="K467">
        <v>2</v>
      </c>
      <c r="L467">
        <v>2</v>
      </c>
      <c r="M467">
        <v>2</v>
      </c>
      <c r="N467">
        <v>2</v>
      </c>
      <c r="O467">
        <v>2</v>
      </c>
      <c r="P467">
        <v>2</v>
      </c>
      <c r="Q467">
        <v>3</v>
      </c>
      <c r="R467">
        <v>4</v>
      </c>
      <c r="S467">
        <v>4</v>
      </c>
      <c r="T467">
        <v>4</v>
      </c>
      <c r="U467">
        <v>4</v>
      </c>
      <c r="V467">
        <v>4</v>
      </c>
      <c r="W467">
        <v>4</v>
      </c>
      <c r="Z467">
        <v>6</v>
      </c>
      <c r="AA467">
        <v>6</v>
      </c>
      <c r="AB467">
        <v>6</v>
      </c>
      <c r="AC467">
        <v>6</v>
      </c>
      <c r="AD467">
        <v>6</v>
      </c>
      <c r="AE467">
        <v>6</v>
      </c>
      <c r="AF467">
        <v>6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2</v>
      </c>
      <c r="AN467">
        <v>4</v>
      </c>
      <c r="AO467">
        <v>4</v>
      </c>
      <c r="AP467">
        <v>4</v>
      </c>
      <c r="AQ467">
        <v>4</v>
      </c>
      <c r="AR467">
        <v>4</v>
      </c>
      <c r="AS467">
        <v>4</v>
      </c>
      <c r="AT467">
        <v>4</v>
      </c>
      <c r="AZ467">
        <v>6</v>
      </c>
      <c r="BA467">
        <v>2</v>
      </c>
      <c r="BB467">
        <v>4</v>
      </c>
      <c r="BC467">
        <v>0.33333333333333331</v>
      </c>
      <c r="BD467">
        <v>0.33333333333333331</v>
      </c>
      <c r="BE467">
        <v>0.33333333333333331</v>
      </c>
    </row>
    <row r="468" spans="3:57" x14ac:dyDescent="0.25"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</row>
    <row r="469" spans="3:57" x14ac:dyDescent="0.25">
      <c r="C469">
        <v>5</v>
      </c>
      <c r="D469">
        <v>5</v>
      </c>
      <c r="E469">
        <v>5</v>
      </c>
      <c r="F469">
        <v>5</v>
      </c>
      <c r="G469">
        <v>5</v>
      </c>
      <c r="H469">
        <v>4</v>
      </c>
      <c r="I469">
        <v>4</v>
      </c>
      <c r="J469">
        <v>3</v>
      </c>
      <c r="K469">
        <v>3</v>
      </c>
      <c r="L469">
        <v>3</v>
      </c>
      <c r="M469">
        <v>3</v>
      </c>
      <c r="N469">
        <v>3</v>
      </c>
      <c r="O469">
        <v>3</v>
      </c>
      <c r="P469">
        <v>3</v>
      </c>
      <c r="Q469">
        <v>5</v>
      </c>
      <c r="R469">
        <v>5</v>
      </c>
      <c r="S469">
        <v>6</v>
      </c>
      <c r="T469">
        <v>7</v>
      </c>
      <c r="U469">
        <v>7</v>
      </c>
      <c r="V469">
        <v>7</v>
      </c>
      <c r="W469">
        <v>7</v>
      </c>
      <c r="Z469">
        <v>5</v>
      </c>
      <c r="AA469">
        <v>5</v>
      </c>
      <c r="AB469">
        <v>5</v>
      </c>
      <c r="AC469">
        <v>5</v>
      </c>
      <c r="AD469">
        <v>5</v>
      </c>
      <c r="AE469">
        <v>5</v>
      </c>
      <c r="AF469">
        <v>5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7</v>
      </c>
      <c r="AO469">
        <v>7</v>
      </c>
      <c r="AP469">
        <v>7</v>
      </c>
      <c r="AQ469">
        <v>7</v>
      </c>
      <c r="AR469">
        <v>7</v>
      </c>
      <c r="AS469">
        <v>7</v>
      </c>
      <c r="AT469">
        <v>7</v>
      </c>
      <c r="AZ469">
        <v>5</v>
      </c>
      <c r="BA469">
        <v>3</v>
      </c>
      <c r="BB469">
        <v>7</v>
      </c>
      <c r="BC469">
        <v>0.33333333333333331</v>
      </c>
      <c r="BD469">
        <v>0.33333333333333331</v>
      </c>
      <c r="BE469">
        <v>0.33333333333333331</v>
      </c>
    </row>
    <row r="470" spans="3:57" x14ac:dyDescent="0.25"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</row>
    <row r="471" spans="3:57" x14ac:dyDescent="0.25">
      <c r="C471">
        <v>6</v>
      </c>
      <c r="D471">
        <v>6</v>
      </c>
      <c r="E471">
        <v>6</v>
      </c>
      <c r="F471">
        <v>6</v>
      </c>
      <c r="G471">
        <v>5</v>
      </c>
      <c r="H471">
        <v>5</v>
      </c>
      <c r="I471">
        <v>4</v>
      </c>
      <c r="J471">
        <v>3</v>
      </c>
      <c r="K471">
        <v>3</v>
      </c>
      <c r="L471">
        <v>3</v>
      </c>
      <c r="M471">
        <v>2</v>
      </c>
      <c r="N471">
        <v>3</v>
      </c>
      <c r="O471">
        <v>3</v>
      </c>
      <c r="P471">
        <v>3</v>
      </c>
      <c r="Q471">
        <v>5</v>
      </c>
      <c r="R471">
        <v>6</v>
      </c>
      <c r="S471">
        <v>7</v>
      </c>
      <c r="T471">
        <v>8</v>
      </c>
      <c r="U471">
        <v>8</v>
      </c>
      <c r="V471">
        <v>8</v>
      </c>
      <c r="W471">
        <v>8</v>
      </c>
      <c r="Z471">
        <v>6</v>
      </c>
      <c r="AA471">
        <v>6</v>
      </c>
      <c r="AB471">
        <v>6</v>
      </c>
      <c r="AC471">
        <v>6</v>
      </c>
      <c r="AD471">
        <v>6</v>
      </c>
      <c r="AE471">
        <v>6</v>
      </c>
      <c r="AF471">
        <v>6</v>
      </c>
      <c r="AG471">
        <v>3</v>
      </c>
      <c r="AH471">
        <v>3</v>
      </c>
      <c r="AI471">
        <v>3</v>
      </c>
      <c r="AJ471">
        <v>3</v>
      </c>
      <c r="AK471">
        <v>3</v>
      </c>
      <c r="AL471">
        <v>3</v>
      </c>
      <c r="AM471">
        <v>3</v>
      </c>
      <c r="AN471">
        <v>8</v>
      </c>
      <c r="AO471">
        <v>8</v>
      </c>
      <c r="AP471">
        <v>8</v>
      </c>
      <c r="AQ471">
        <v>8</v>
      </c>
      <c r="AR471">
        <v>8</v>
      </c>
      <c r="AS471">
        <v>8</v>
      </c>
      <c r="AT471">
        <v>8</v>
      </c>
      <c r="AZ471">
        <v>6</v>
      </c>
      <c r="BA471">
        <v>3</v>
      </c>
      <c r="BB471">
        <v>8</v>
      </c>
      <c r="BC471">
        <v>0.33333333333333331</v>
      </c>
      <c r="BD471">
        <v>0.33333333333333331</v>
      </c>
      <c r="BE471">
        <v>0.33333333333333331</v>
      </c>
    </row>
    <row r="472" spans="3:57" x14ac:dyDescent="0.25"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</row>
    <row r="473" spans="3:57" x14ac:dyDescent="0.25">
      <c r="C473">
        <v>5</v>
      </c>
      <c r="D473">
        <v>5</v>
      </c>
      <c r="E473">
        <v>5</v>
      </c>
      <c r="F473">
        <v>5</v>
      </c>
      <c r="G473">
        <v>4</v>
      </c>
      <c r="H473">
        <v>4</v>
      </c>
      <c r="I473">
        <v>4</v>
      </c>
      <c r="J473">
        <v>4</v>
      </c>
      <c r="K473">
        <v>4</v>
      </c>
      <c r="L473">
        <v>4</v>
      </c>
      <c r="M473">
        <v>4</v>
      </c>
      <c r="N473">
        <v>4</v>
      </c>
      <c r="O473">
        <v>4</v>
      </c>
      <c r="P473">
        <v>4</v>
      </c>
      <c r="Q473">
        <v>4</v>
      </c>
      <c r="R473">
        <v>4</v>
      </c>
      <c r="S473">
        <v>5</v>
      </c>
      <c r="T473">
        <v>5</v>
      </c>
      <c r="U473">
        <v>6</v>
      </c>
      <c r="V473">
        <v>6</v>
      </c>
      <c r="W473">
        <v>6</v>
      </c>
      <c r="Z473">
        <v>5</v>
      </c>
      <c r="AA473">
        <v>5</v>
      </c>
      <c r="AB473">
        <v>5</v>
      </c>
      <c r="AC473">
        <v>5</v>
      </c>
      <c r="AD473">
        <v>5</v>
      </c>
      <c r="AE473">
        <v>5</v>
      </c>
      <c r="AF473">
        <v>5</v>
      </c>
      <c r="AG473">
        <v>4</v>
      </c>
      <c r="AH473">
        <v>4</v>
      </c>
      <c r="AI473">
        <v>4</v>
      </c>
      <c r="AJ473">
        <v>4</v>
      </c>
      <c r="AK473">
        <v>4</v>
      </c>
      <c r="AL473">
        <v>4</v>
      </c>
      <c r="AM473">
        <v>4</v>
      </c>
      <c r="AN473">
        <v>6</v>
      </c>
      <c r="AO473">
        <v>6</v>
      </c>
      <c r="AP473">
        <v>6</v>
      </c>
      <c r="AQ473">
        <v>6</v>
      </c>
      <c r="AR473">
        <v>6</v>
      </c>
      <c r="AS473">
        <v>6</v>
      </c>
      <c r="AT473">
        <v>6</v>
      </c>
      <c r="AZ473">
        <v>5</v>
      </c>
      <c r="BA473">
        <v>4</v>
      </c>
      <c r="BB473">
        <v>6</v>
      </c>
      <c r="BC473">
        <v>0.19047619047619047</v>
      </c>
      <c r="BD473">
        <v>0.5714285714285714</v>
      </c>
      <c r="BE473">
        <v>0.23809523809523808</v>
      </c>
    </row>
    <row r="474" spans="3:57" x14ac:dyDescent="0.25"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</row>
    <row r="475" spans="3:57" x14ac:dyDescent="0.25">
      <c r="C475">
        <v>7</v>
      </c>
      <c r="D475">
        <v>7</v>
      </c>
      <c r="E475">
        <v>7</v>
      </c>
      <c r="F475">
        <v>7</v>
      </c>
      <c r="G475">
        <v>7</v>
      </c>
      <c r="H475">
        <v>7</v>
      </c>
      <c r="I475">
        <v>6</v>
      </c>
      <c r="J475">
        <v>6</v>
      </c>
      <c r="K475">
        <v>6</v>
      </c>
      <c r="L475">
        <v>6</v>
      </c>
      <c r="M475">
        <v>4</v>
      </c>
      <c r="N475">
        <v>6</v>
      </c>
      <c r="O475">
        <v>6</v>
      </c>
      <c r="P475">
        <v>7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8</v>
      </c>
      <c r="W475">
        <v>8</v>
      </c>
      <c r="Z475">
        <v>7</v>
      </c>
      <c r="AA475">
        <v>7</v>
      </c>
      <c r="AB475">
        <v>7</v>
      </c>
      <c r="AC475">
        <v>7</v>
      </c>
      <c r="AD475">
        <v>7</v>
      </c>
      <c r="AE475">
        <v>7</v>
      </c>
      <c r="AF475">
        <v>7</v>
      </c>
      <c r="AG475">
        <v>7</v>
      </c>
      <c r="AH475">
        <v>7</v>
      </c>
      <c r="AI475">
        <v>7</v>
      </c>
      <c r="AJ475">
        <v>7</v>
      </c>
      <c r="AK475">
        <v>7</v>
      </c>
      <c r="AL475">
        <v>7</v>
      </c>
      <c r="AM475">
        <v>7</v>
      </c>
      <c r="AN475">
        <v>8</v>
      </c>
      <c r="AO475">
        <v>8</v>
      </c>
      <c r="AP475">
        <v>8</v>
      </c>
      <c r="AQ475">
        <v>8</v>
      </c>
      <c r="AR475">
        <v>8</v>
      </c>
      <c r="AS475">
        <v>8</v>
      </c>
      <c r="AT475">
        <v>8</v>
      </c>
      <c r="AZ475">
        <v>7</v>
      </c>
      <c r="BA475">
        <v>6</v>
      </c>
      <c r="BB475">
        <v>8</v>
      </c>
      <c r="BC475">
        <v>0.2857142857142857</v>
      </c>
      <c r="BD475">
        <v>0.33333333333333331</v>
      </c>
      <c r="BE475">
        <v>0.38095238095238093</v>
      </c>
    </row>
    <row r="476" spans="3:57" x14ac:dyDescent="0.25"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</row>
    <row r="477" spans="3:57" x14ac:dyDescent="0.25">
      <c r="C477">
        <v>10</v>
      </c>
      <c r="D477">
        <v>10</v>
      </c>
      <c r="E477">
        <v>10</v>
      </c>
      <c r="F477">
        <v>10</v>
      </c>
      <c r="G477">
        <v>10</v>
      </c>
      <c r="H477">
        <v>10</v>
      </c>
      <c r="I477">
        <v>9</v>
      </c>
      <c r="J477">
        <v>9</v>
      </c>
      <c r="K477">
        <v>9</v>
      </c>
      <c r="L477">
        <v>9</v>
      </c>
      <c r="M477">
        <v>9</v>
      </c>
      <c r="N477">
        <v>9</v>
      </c>
      <c r="O477">
        <v>9</v>
      </c>
      <c r="P477">
        <v>9</v>
      </c>
      <c r="Q477">
        <v>9</v>
      </c>
      <c r="R477">
        <v>9</v>
      </c>
      <c r="S477">
        <v>9</v>
      </c>
      <c r="T477">
        <v>9</v>
      </c>
      <c r="U477">
        <v>9</v>
      </c>
      <c r="V477">
        <v>9</v>
      </c>
      <c r="W477">
        <v>9</v>
      </c>
      <c r="Z477">
        <v>10</v>
      </c>
      <c r="AA477">
        <v>10</v>
      </c>
      <c r="AB477">
        <v>10</v>
      </c>
      <c r="AC477">
        <v>10</v>
      </c>
      <c r="AD477">
        <v>10</v>
      </c>
      <c r="AE477">
        <v>10</v>
      </c>
      <c r="AF477">
        <v>10</v>
      </c>
      <c r="AG477">
        <v>9</v>
      </c>
      <c r="AH477">
        <v>9</v>
      </c>
      <c r="AI477">
        <v>9</v>
      </c>
      <c r="AJ477">
        <v>9</v>
      </c>
      <c r="AK477">
        <v>9</v>
      </c>
      <c r="AL477">
        <v>9</v>
      </c>
      <c r="AM477">
        <v>9</v>
      </c>
      <c r="AN477">
        <v>9</v>
      </c>
      <c r="AO477">
        <v>9</v>
      </c>
      <c r="AP477">
        <v>9</v>
      </c>
      <c r="AQ477">
        <v>9</v>
      </c>
      <c r="AR477">
        <v>9</v>
      </c>
      <c r="AS477">
        <v>9</v>
      </c>
      <c r="AT477">
        <v>9</v>
      </c>
      <c r="AZ477">
        <v>10</v>
      </c>
      <c r="BA477">
        <v>9</v>
      </c>
      <c r="BB477">
        <v>9</v>
      </c>
      <c r="BC477">
        <v>0.2857142857142857</v>
      </c>
      <c r="BD477">
        <v>0.2857142857142857</v>
      </c>
      <c r="BE477">
        <v>0.42857142857142855</v>
      </c>
    </row>
    <row r="478" spans="3:57" x14ac:dyDescent="0.25"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</row>
    <row r="479" spans="3:57" x14ac:dyDescent="0.25">
      <c r="C479">
        <v>5</v>
      </c>
      <c r="D479">
        <v>5</v>
      </c>
      <c r="E479">
        <v>5</v>
      </c>
      <c r="F479">
        <v>5</v>
      </c>
      <c r="G479">
        <v>5</v>
      </c>
      <c r="H479">
        <v>5</v>
      </c>
      <c r="I479">
        <v>5</v>
      </c>
      <c r="J479">
        <v>5</v>
      </c>
      <c r="K479">
        <v>5</v>
      </c>
      <c r="L479">
        <v>3</v>
      </c>
      <c r="M479">
        <v>5</v>
      </c>
      <c r="N479">
        <v>5</v>
      </c>
      <c r="O479">
        <v>5</v>
      </c>
      <c r="P479">
        <v>5</v>
      </c>
      <c r="Q479">
        <v>7</v>
      </c>
      <c r="R479">
        <v>7</v>
      </c>
      <c r="S479">
        <v>7</v>
      </c>
      <c r="T479">
        <v>7</v>
      </c>
      <c r="U479">
        <v>7</v>
      </c>
      <c r="V479">
        <v>7</v>
      </c>
      <c r="W479">
        <v>7</v>
      </c>
      <c r="Z479">
        <v>5</v>
      </c>
      <c r="AA479">
        <v>5</v>
      </c>
      <c r="AB479">
        <v>5</v>
      </c>
      <c r="AC479">
        <v>5</v>
      </c>
      <c r="AD479">
        <v>5</v>
      </c>
      <c r="AE479">
        <v>5</v>
      </c>
      <c r="AF479">
        <v>5</v>
      </c>
      <c r="AG479">
        <v>5</v>
      </c>
      <c r="AH479">
        <v>5</v>
      </c>
      <c r="AI479">
        <v>5</v>
      </c>
      <c r="AJ479">
        <v>5</v>
      </c>
      <c r="AK479">
        <v>5</v>
      </c>
      <c r="AL479">
        <v>5</v>
      </c>
      <c r="AM479">
        <v>5</v>
      </c>
      <c r="AN479">
        <v>7</v>
      </c>
      <c r="AO479">
        <v>7</v>
      </c>
      <c r="AP479">
        <v>7</v>
      </c>
      <c r="AQ479">
        <v>7</v>
      </c>
      <c r="AR479">
        <v>7</v>
      </c>
      <c r="AS479">
        <v>7</v>
      </c>
      <c r="AT479">
        <v>7</v>
      </c>
      <c r="AZ479">
        <v>5</v>
      </c>
      <c r="BA479">
        <v>5</v>
      </c>
      <c r="BB479">
        <v>7</v>
      </c>
      <c r="BC479">
        <v>0.19047619047619047</v>
      </c>
      <c r="BD479">
        <v>0.47619047619047616</v>
      </c>
      <c r="BE479">
        <v>0.33333333333333331</v>
      </c>
    </row>
    <row r="480" spans="3:57" x14ac:dyDescent="0.25"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</row>
    <row r="481" spans="3:57" x14ac:dyDescent="0.25">
      <c r="C481">
        <v>9</v>
      </c>
      <c r="D481">
        <v>9</v>
      </c>
      <c r="E481">
        <v>9</v>
      </c>
      <c r="F481">
        <v>9</v>
      </c>
      <c r="G481">
        <v>9</v>
      </c>
      <c r="H481">
        <v>8</v>
      </c>
      <c r="I481">
        <v>7</v>
      </c>
      <c r="J481">
        <v>7</v>
      </c>
      <c r="K481">
        <v>7</v>
      </c>
      <c r="L481">
        <v>7</v>
      </c>
      <c r="M481">
        <v>7</v>
      </c>
      <c r="N481">
        <v>7</v>
      </c>
      <c r="O481">
        <v>7</v>
      </c>
      <c r="P481">
        <v>7</v>
      </c>
      <c r="Q481">
        <v>7</v>
      </c>
      <c r="R481">
        <v>7</v>
      </c>
      <c r="S481">
        <v>6</v>
      </c>
      <c r="T481">
        <v>7</v>
      </c>
      <c r="U481">
        <v>7</v>
      </c>
      <c r="V481">
        <v>7</v>
      </c>
      <c r="W481">
        <v>7</v>
      </c>
      <c r="Z481">
        <v>9</v>
      </c>
      <c r="AA481">
        <v>9</v>
      </c>
      <c r="AB481">
        <v>9</v>
      </c>
      <c r="AC481">
        <v>9</v>
      </c>
      <c r="AD481">
        <v>9</v>
      </c>
      <c r="AE481">
        <v>9</v>
      </c>
      <c r="AF481">
        <v>9</v>
      </c>
      <c r="AG481">
        <v>7</v>
      </c>
      <c r="AH481">
        <v>7</v>
      </c>
      <c r="AI481">
        <v>7</v>
      </c>
      <c r="AJ481">
        <v>7</v>
      </c>
      <c r="AK481">
        <v>7</v>
      </c>
      <c r="AL481">
        <v>7</v>
      </c>
      <c r="AM481">
        <v>7</v>
      </c>
      <c r="AN481">
        <v>7</v>
      </c>
      <c r="AO481">
        <v>7</v>
      </c>
      <c r="AP481">
        <v>7</v>
      </c>
      <c r="AQ481">
        <v>7</v>
      </c>
      <c r="AR481">
        <v>7</v>
      </c>
      <c r="AS481">
        <v>7</v>
      </c>
      <c r="AT481">
        <v>7</v>
      </c>
      <c r="AZ481">
        <v>9</v>
      </c>
      <c r="BA481">
        <v>7</v>
      </c>
      <c r="BB481">
        <v>7</v>
      </c>
      <c r="BC481">
        <v>0.2857142857142857</v>
      </c>
      <c r="BD481">
        <v>0.38095238095238093</v>
      </c>
      <c r="BE481">
        <v>0.33333333333333331</v>
      </c>
    </row>
    <row r="482" spans="3:57" x14ac:dyDescent="0.25"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</row>
    <row r="483" spans="3:57" x14ac:dyDescent="0.25">
      <c r="C483">
        <v>7</v>
      </c>
      <c r="D483">
        <v>7</v>
      </c>
      <c r="E483">
        <v>7</v>
      </c>
      <c r="F483">
        <v>7</v>
      </c>
      <c r="G483">
        <v>6</v>
      </c>
      <c r="H483">
        <v>6</v>
      </c>
      <c r="I483">
        <v>5</v>
      </c>
      <c r="J483">
        <v>3</v>
      </c>
      <c r="K483">
        <v>3</v>
      </c>
      <c r="L483">
        <v>3</v>
      </c>
      <c r="M483">
        <v>2</v>
      </c>
      <c r="N483">
        <v>3</v>
      </c>
      <c r="O483">
        <v>3</v>
      </c>
      <c r="P483">
        <v>3</v>
      </c>
      <c r="Q483">
        <v>5</v>
      </c>
      <c r="R483">
        <v>6</v>
      </c>
      <c r="S483">
        <v>6</v>
      </c>
      <c r="T483">
        <v>7</v>
      </c>
      <c r="U483">
        <v>7</v>
      </c>
      <c r="V483">
        <v>7</v>
      </c>
      <c r="W483">
        <v>7</v>
      </c>
      <c r="Z483">
        <v>7</v>
      </c>
      <c r="AA483">
        <v>7</v>
      </c>
      <c r="AB483">
        <v>7</v>
      </c>
      <c r="AC483">
        <v>7</v>
      </c>
      <c r="AD483">
        <v>7</v>
      </c>
      <c r="AE483">
        <v>7</v>
      </c>
      <c r="AF483">
        <v>7</v>
      </c>
      <c r="AG483">
        <v>3</v>
      </c>
      <c r="AH483">
        <v>3</v>
      </c>
      <c r="AI483">
        <v>3</v>
      </c>
      <c r="AJ483">
        <v>3</v>
      </c>
      <c r="AK483">
        <v>3</v>
      </c>
      <c r="AL483">
        <v>3</v>
      </c>
      <c r="AM483">
        <v>3</v>
      </c>
      <c r="AN483">
        <v>7</v>
      </c>
      <c r="AO483">
        <v>7</v>
      </c>
      <c r="AP483">
        <v>7</v>
      </c>
      <c r="AQ483">
        <v>7</v>
      </c>
      <c r="AR483">
        <v>7</v>
      </c>
      <c r="AS483">
        <v>7</v>
      </c>
      <c r="AT483">
        <v>7</v>
      </c>
      <c r="AZ483">
        <v>7</v>
      </c>
      <c r="BA483">
        <v>3</v>
      </c>
      <c r="BB483">
        <v>7</v>
      </c>
      <c r="BC483">
        <v>0.33333333333333331</v>
      </c>
      <c r="BD483">
        <v>0.33333333333333331</v>
      </c>
      <c r="BE483">
        <v>0.33333333333333331</v>
      </c>
    </row>
    <row r="484" spans="3:57" x14ac:dyDescent="0.25"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</row>
    <row r="485" spans="3:57" x14ac:dyDescent="0.25">
      <c r="C485">
        <v>5</v>
      </c>
      <c r="D485">
        <v>5</v>
      </c>
      <c r="E485">
        <v>5</v>
      </c>
      <c r="F485">
        <v>5</v>
      </c>
      <c r="G485">
        <v>4</v>
      </c>
      <c r="H485">
        <v>4</v>
      </c>
      <c r="I485">
        <v>4</v>
      </c>
      <c r="J485">
        <v>4</v>
      </c>
      <c r="K485">
        <v>4</v>
      </c>
      <c r="L485">
        <v>4</v>
      </c>
      <c r="M485">
        <v>4</v>
      </c>
      <c r="N485">
        <v>4</v>
      </c>
      <c r="O485">
        <v>4</v>
      </c>
      <c r="P485">
        <v>4</v>
      </c>
      <c r="Q485">
        <v>4</v>
      </c>
      <c r="R485">
        <v>4</v>
      </c>
      <c r="S485">
        <v>4</v>
      </c>
      <c r="T485">
        <v>5</v>
      </c>
      <c r="U485">
        <v>5</v>
      </c>
      <c r="V485">
        <v>5</v>
      </c>
      <c r="W485">
        <v>5</v>
      </c>
      <c r="Z485">
        <v>5</v>
      </c>
      <c r="AA485">
        <v>5</v>
      </c>
      <c r="AB485">
        <v>5</v>
      </c>
      <c r="AC485">
        <v>5</v>
      </c>
      <c r="AD485">
        <v>5</v>
      </c>
      <c r="AE485">
        <v>5</v>
      </c>
      <c r="AF485">
        <v>5</v>
      </c>
      <c r="AG485">
        <v>4</v>
      </c>
      <c r="AH485">
        <v>4</v>
      </c>
      <c r="AI485">
        <v>4</v>
      </c>
      <c r="AJ485">
        <v>4</v>
      </c>
      <c r="AK485">
        <v>4</v>
      </c>
      <c r="AL485">
        <v>4</v>
      </c>
      <c r="AM485">
        <v>4</v>
      </c>
      <c r="AN485">
        <v>5</v>
      </c>
      <c r="AO485">
        <v>5</v>
      </c>
      <c r="AP485">
        <v>5</v>
      </c>
      <c r="AQ485">
        <v>5</v>
      </c>
      <c r="AR485">
        <v>5</v>
      </c>
      <c r="AS485">
        <v>5</v>
      </c>
      <c r="AT485">
        <v>5</v>
      </c>
      <c r="AZ485">
        <v>5</v>
      </c>
      <c r="BA485">
        <v>4</v>
      </c>
      <c r="BB485">
        <v>5</v>
      </c>
      <c r="BC485">
        <v>0.19047619047619047</v>
      </c>
      <c r="BD485">
        <v>0.5714285714285714</v>
      </c>
      <c r="BE485">
        <v>0.23809523809523808</v>
      </c>
    </row>
    <row r="486" spans="3:57" x14ac:dyDescent="0.25"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</row>
    <row r="487" spans="3:57" x14ac:dyDescent="0.25">
      <c r="C487">
        <v>8</v>
      </c>
      <c r="D487">
        <v>8</v>
      </c>
      <c r="E487">
        <v>8</v>
      </c>
      <c r="F487">
        <v>8</v>
      </c>
      <c r="G487">
        <v>8</v>
      </c>
      <c r="H487">
        <v>8</v>
      </c>
      <c r="I487">
        <v>8</v>
      </c>
      <c r="J487">
        <v>8</v>
      </c>
      <c r="K487">
        <v>6</v>
      </c>
      <c r="L487">
        <v>6</v>
      </c>
      <c r="M487">
        <v>4</v>
      </c>
      <c r="N487">
        <v>6</v>
      </c>
      <c r="O487">
        <v>6</v>
      </c>
      <c r="P487">
        <v>8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8</v>
      </c>
      <c r="W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  <c r="AJ487">
        <v>8</v>
      </c>
      <c r="AK487">
        <v>8</v>
      </c>
      <c r="AL487">
        <v>8</v>
      </c>
      <c r="AM487">
        <v>8</v>
      </c>
      <c r="AN487">
        <v>8</v>
      </c>
      <c r="AO487">
        <v>8</v>
      </c>
      <c r="AP487">
        <v>8</v>
      </c>
      <c r="AQ487">
        <v>8</v>
      </c>
      <c r="AR487">
        <v>8</v>
      </c>
      <c r="AS487">
        <v>8</v>
      </c>
      <c r="AT487">
        <v>8</v>
      </c>
      <c r="AZ487">
        <v>8</v>
      </c>
      <c r="BA487">
        <v>6</v>
      </c>
      <c r="BB487">
        <v>8</v>
      </c>
      <c r="BC487">
        <v>0.38095238095238093</v>
      </c>
      <c r="BD487">
        <v>0.23809523809523808</v>
      </c>
      <c r="BE487">
        <v>0.38095238095238093</v>
      </c>
    </row>
    <row r="488" spans="3:57" x14ac:dyDescent="0.25"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</row>
    <row r="489" spans="3:57" x14ac:dyDescent="0.25">
      <c r="C489">
        <v>11</v>
      </c>
      <c r="D489">
        <v>11</v>
      </c>
      <c r="E489">
        <v>11</v>
      </c>
      <c r="F489">
        <v>11</v>
      </c>
      <c r="G489">
        <v>11</v>
      </c>
      <c r="H489">
        <v>11</v>
      </c>
      <c r="I489">
        <v>11</v>
      </c>
      <c r="J489">
        <v>11</v>
      </c>
      <c r="K489">
        <v>11</v>
      </c>
      <c r="L489">
        <v>11</v>
      </c>
      <c r="M489">
        <v>11</v>
      </c>
      <c r="N489">
        <v>11</v>
      </c>
      <c r="O489">
        <v>11</v>
      </c>
      <c r="P489">
        <v>11</v>
      </c>
      <c r="Q489">
        <v>11</v>
      </c>
      <c r="R489">
        <v>11</v>
      </c>
      <c r="S489">
        <v>11</v>
      </c>
      <c r="T489">
        <v>11</v>
      </c>
      <c r="U489">
        <v>11</v>
      </c>
      <c r="V489">
        <v>11</v>
      </c>
      <c r="W489">
        <v>11</v>
      </c>
      <c r="Z489">
        <v>11</v>
      </c>
      <c r="AA489">
        <v>11</v>
      </c>
      <c r="AB489">
        <v>11</v>
      </c>
      <c r="AC489">
        <v>11</v>
      </c>
      <c r="AD489">
        <v>11</v>
      </c>
      <c r="AE489">
        <v>11</v>
      </c>
      <c r="AF489">
        <v>11</v>
      </c>
      <c r="AG489">
        <v>11</v>
      </c>
      <c r="AH489">
        <v>11</v>
      </c>
      <c r="AI489">
        <v>11</v>
      </c>
      <c r="AJ489">
        <v>11</v>
      </c>
      <c r="AK489">
        <v>11</v>
      </c>
      <c r="AL489">
        <v>11</v>
      </c>
      <c r="AM489">
        <v>11</v>
      </c>
      <c r="AN489">
        <v>11</v>
      </c>
      <c r="AO489">
        <v>11</v>
      </c>
      <c r="AP489">
        <v>11</v>
      </c>
      <c r="AQ489">
        <v>11</v>
      </c>
      <c r="AR489">
        <v>11</v>
      </c>
      <c r="AS489">
        <v>11</v>
      </c>
      <c r="AT489">
        <v>11</v>
      </c>
      <c r="AZ489">
        <v>11</v>
      </c>
      <c r="BA489">
        <v>11</v>
      </c>
      <c r="BB489">
        <v>11</v>
      </c>
      <c r="BC489">
        <v>0.19047619047619047</v>
      </c>
      <c r="BD489">
        <v>0.5714285714285714</v>
      </c>
      <c r="BE489">
        <v>0.23809523809523808</v>
      </c>
    </row>
    <row r="490" spans="3:57" x14ac:dyDescent="0.25"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</row>
    <row r="491" spans="3:57" x14ac:dyDescent="0.25">
      <c r="C491">
        <v>9</v>
      </c>
      <c r="D491">
        <v>9</v>
      </c>
      <c r="E491">
        <v>9</v>
      </c>
      <c r="F491">
        <v>9</v>
      </c>
      <c r="G491">
        <v>9</v>
      </c>
      <c r="H491">
        <v>9</v>
      </c>
      <c r="I491">
        <v>8</v>
      </c>
      <c r="J491">
        <v>3</v>
      </c>
      <c r="K491">
        <v>3</v>
      </c>
      <c r="L491">
        <v>3</v>
      </c>
      <c r="M491">
        <v>3</v>
      </c>
      <c r="N491">
        <v>3</v>
      </c>
      <c r="O491">
        <v>3</v>
      </c>
      <c r="P491">
        <v>3</v>
      </c>
      <c r="Q491">
        <v>6</v>
      </c>
      <c r="R491">
        <v>8</v>
      </c>
      <c r="S491">
        <v>8</v>
      </c>
      <c r="T491">
        <v>8</v>
      </c>
      <c r="U491">
        <v>8</v>
      </c>
      <c r="V491">
        <v>8</v>
      </c>
      <c r="W491">
        <v>8</v>
      </c>
      <c r="Z491">
        <v>9</v>
      </c>
      <c r="AA491">
        <v>9</v>
      </c>
      <c r="AB491">
        <v>9</v>
      </c>
      <c r="AC491">
        <v>9</v>
      </c>
      <c r="AD491">
        <v>9</v>
      </c>
      <c r="AE491">
        <v>9</v>
      </c>
      <c r="AF491">
        <v>9</v>
      </c>
      <c r="AG491">
        <v>3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3</v>
      </c>
      <c r="AN491">
        <v>8</v>
      </c>
      <c r="AO491">
        <v>8</v>
      </c>
      <c r="AP491">
        <v>8</v>
      </c>
      <c r="AQ491">
        <v>8</v>
      </c>
      <c r="AR491">
        <v>8</v>
      </c>
      <c r="AS491">
        <v>8</v>
      </c>
      <c r="AT491">
        <v>8</v>
      </c>
      <c r="AZ491">
        <v>9</v>
      </c>
      <c r="BA491">
        <v>3</v>
      </c>
      <c r="BB491">
        <v>8</v>
      </c>
      <c r="BC491">
        <v>0.33333333333333331</v>
      </c>
      <c r="BD491">
        <v>0.33333333333333331</v>
      </c>
      <c r="BE491">
        <v>0.33333333333333331</v>
      </c>
    </row>
    <row r="492" spans="3:57" x14ac:dyDescent="0.25"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</row>
    <row r="493" spans="3:57" x14ac:dyDescent="0.25">
      <c r="C493">
        <v>10</v>
      </c>
      <c r="D493">
        <v>10</v>
      </c>
      <c r="E493">
        <v>10</v>
      </c>
      <c r="F493">
        <v>10</v>
      </c>
      <c r="G493">
        <v>10</v>
      </c>
      <c r="H493">
        <v>8</v>
      </c>
      <c r="I493">
        <v>8</v>
      </c>
      <c r="J493">
        <v>4</v>
      </c>
      <c r="K493">
        <v>4</v>
      </c>
      <c r="L493">
        <v>4</v>
      </c>
      <c r="M493">
        <v>4</v>
      </c>
      <c r="N493">
        <v>4</v>
      </c>
      <c r="O493">
        <v>4</v>
      </c>
      <c r="P493">
        <v>4</v>
      </c>
      <c r="Q493">
        <v>8</v>
      </c>
      <c r="R493">
        <v>10</v>
      </c>
      <c r="S493">
        <v>11</v>
      </c>
      <c r="T493">
        <v>12</v>
      </c>
      <c r="U493">
        <v>12</v>
      </c>
      <c r="V493">
        <v>12</v>
      </c>
      <c r="W493">
        <v>12</v>
      </c>
      <c r="Z493">
        <v>10</v>
      </c>
      <c r="AA493">
        <v>10</v>
      </c>
      <c r="AB493">
        <v>10</v>
      </c>
      <c r="AC493">
        <v>10</v>
      </c>
      <c r="AD493">
        <v>10</v>
      </c>
      <c r="AE493">
        <v>10</v>
      </c>
      <c r="AF493">
        <v>10</v>
      </c>
      <c r="AG493">
        <v>4</v>
      </c>
      <c r="AH493">
        <v>4</v>
      </c>
      <c r="AI493">
        <v>4</v>
      </c>
      <c r="AJ493">
        <v>4</v>
      </c>
      <c r="AK493">
        <v>4</v>
      </c>
      <c r="AL493">
        <v>4</v>
      </c>
      <c r="AM493">
        <v>4</v>
      </c>
      <c r="AN493">
        <v>12</v>
      </c>
      <c r="AO493">
        <v>12</v>
      </c>
      <c r="AP493">
        <v>12</v>
      </c>
      <c r="AQ493">
        <v>12</v>
      </c>
      <c r="AR493">
        <v>12</v>
      </c>
      <c r="AS493">
        <v>12</v>
      </c>
      <c r="AT493">
        <v>12</v>
      </c>
      <c r="AZ493">
        <v>10</v>
      </c>
      <c r="BA493">
        <v>4</v>
      </c>
      <c r="BB493">
        <v>12</v>
      </c>
      <c r="BC493">
        <v>0.33333333333333331</v>
      </c>
      <c r="BD493">
        <v>0.33333333333333331</v>
      </c>
      <c r="BE493">
        <v>0.33333333333333331</v>
      </c>
    </row>
    <row r="494" spans="3:57" x14ac:dyDescent="0.25"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</row>
    <row r="495" spans="3:57" x14ac:dyDescent="0.25">
      <c r="C495">
        <v>8</v>
      </c>
      <c r="D495">
        <v>8</v>
      </c>
      <c r="E495">
        <v>8</v>
      </c>
      <c r="F495">
        <v>8</v>
      </c>
      <c r="G495">
        <v>8</v>
      </c>
      <c r="H495">
        <v>8</v>
      </c>
      <c r="I495">
        <v>8</v>
      </c>
      <c r="J495">
        <v>7</v>
      </c>
      <c r="K495">
        <v>6</v>
      </c>
      <c r="L495">
        <v>6</v>
      </c>
      <c r="M495">
        <v>4</v>
      </c>
      <c r="N495">
        <v>6</v>
      </c>
      <c r="O495">
        <v>6</v>
      </c>
      <c r="P495">
        <v>6</v>
      </c>
      <c r="Q495">
        <v>6</v>
      </c>
      <c r="R495">
        <v>7</v>
      </c>
      <c r="S495">
        <v>7</v>
      </c>
      <c r="T495">
        <v>7</v>
      </c>
      <c r="U495">
        <v>7</v>
      </c>
      <c r="V495">
        <v>7</v>
      </c>
      <c r="W495">
        <v>7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7</v>
      </c>
      <c r="AH495">
        <v>7</v>
      </c>
      <c r="AI495">
        <v>7</v>
      </c>
      <c r="AJ495">
        <v>7</v>
      </c>
      <c r="AK495">
        <v>7</v>
      </c>
      <c r="AL495">
        <v>7</v>
      </c>
      <c r="AM495">
        <v>7</v>
      </c>
      <c r="AN495">
        <v>7</v>
      </c>
      <c r="AO495">
        <v>7</v>
      </c>
      <c r="AP495">
        <v>7</v>
      </c>
      <c r="AQ495">
        <v>7</v>
      </c>
      <c r="AR495">
        <v>7</v>
      </c>
      <c r="AS495">
        <v>7</v>
      </c>
      <c r="AT495">
        <v>7</v>
      </c>
      <c r="AZ495">
        <v>8</v>
      </c>
      <c r="BA495">
        <v>6</v>
      </c>
      <c r="BB495">
        <v>7</v>
      </c>
      <c r="BC495">
        <v>0.38095238095238093</v>
      </c>
      <c r="BD495">
        <v>0.33333333333333331</v>
      </c>
      <c r="BE495">
        <v>0.2857142857142857</v>
      </c>
    </row>
    <row r="496" spans="3:57" x14ac:dyDescent="0.25"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</row>
    <row r="497" spans="3:57" x14ac:dyDescent="0.25">
      <c r="C497">
        <v>10</v>
      </c>
      <c r="D497">
        <v>10</v>
      </c>
      <c r="E497">
        <v>10</v>
      </c>
      <c r="F497">
        <v>10</v>
      </c>
      <c r="G497">
        <v>10</v>
      </c>
      <c r="H497">
        <v>10</v>
      </c>
      <c r="I497">
        <v>10</v>
      </c>
      <c r="J497">
        <v>10</v>
      </c>
      <c r="K497">
        <v>10</v>
      </c>
      <c r="L497">
        <v>10</v>
      </c>
      <c r="M497">
        <v>10</v>
      </c>
      <c r="N497">
        <v>10</v>
      </c>
      <c r="O497">
        <v>10</v>
      </c>
      <c r="P497">
        <v>10</v>
      </c>
      <c r="Q497">
        <v>10</v>
      </c>
      <c r="R497">
        <v>10</v>
      </c>
      <c r="S497">
        <v>11</v>
      </c>
      <c r="T497">
        <v>12</v>
      </c>
      <c r="U497">
        <v>12</v>
      </c>
      <c r="V497">
        <v>12</v>
      </c>
      <c r="W497">
        <v>12</v>
      </c>
      <c r="Z497">
        <v>10</v>
      </c>
      <c r="AA497">
        <v>10</v>
      </c>
      <c r="AB497">
        <v>10</v>
      </c>
      <c r="AC497">
        <v>10</v>
      </c>
      <c r="AD497">
        <v>10</v>
      </c>
      <c r="AE497">
        <v>10</v>
      </c>
      <c r="AF497">
        <v>10</v>
      </c>
      <c r="AG497">
        <v>10</v>
      </c>
      <c r="AH497">
        <v>10</v>
      </c>
      <c r="AI497">
        <v>10</v>
      </c>
      <c r="AJ497">
        <v>10</v>
      </c>
      <c r="AK497">
        <v>10</v>
      </c>
      <c r="AL497">
        <v>10</v>
      </c>
      <c r="AM497">
        <v>10</v>
      </c>
      <c r="AN497">
        <v>12</v>
      </c>
      <c r="AO497">
        <v>12</v>
      </c>
      <c r="AP497">
        <v>12</v>
      </c>
      <c r="AQ497">
        <v>12</v>
      </c>
      <c r="AR497">
        <v>12</v>
      </c>
      <c r="AS497">
        <v>12</v>
      </c>
      <c r="AT497">
        <v>12</v>
      </c>
      <c r="AZ497">
        <v>10</v>
      </c>
      <c r="BA497">
        <v>10</v>
      </c>
      <c r="BB497">
        <v>12</v>
      </c>
      <c r="BC497">
        <v>0.19047619047619047</v>
      </c>
      <c r="BD497">
        <v>0.5714285714285714</v>
      </c>
      <c r="BE497">
        <v>0.23809523809523808</v>
      </c>
    </row>
    <row r="498" spans="3:57" x14ac:dyDescent="0.25"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</row>
    <row r="499" spans="3:57" x14ac:dyDescent="0.25">
      <c r="C499">
        <v>7</v>
      </c>
      <c r="D499">
        <v>7</v>
      </c>
      <c r="E499">
        <v>7</v>
      </c>
      <c r="F499">
        <v>7</v>
      </c>
      <c r="G499">
        <v>7</v>
      </c>
      <c r="H499">
        <v>7</v>
      </c>
      <c r="I499">
        <v>6</v>
      </c>
      <c r="J499">
        <v>3</v>
      </c>
      <c r="K499">
        <v>3</v>
      </c>
      <c r="L499">
        <v>3</v>
      </c>
      <c r="M499">
        <v>3</v>
      </c>
      <c r="N499">
        <v>3</v>
      </c>
      <c r="O499">
        <v>3</v>
      </c>
      <c r="P499">
        <v>3</v>
      </c>
      <c r="Q499">
        <v>7</v>
      </c>
      <c r="R499">
        <v>8</v>
      </c>
      <c r="S499">
        <v>8</v>
      </c>
      <c r="T499">
        <v>8</v>
      </c>
      <c r="U499">
        <v>8</v>
      </c>
      <c r="V499">
        <v>8</v>
      </c>
      <c r="W499">
        <v>8</v>
      </c>
      <c r="Z499">
        <v>7</v>
      </c>
      <c r="AA499">
        <v>7</v>
      </c>
      <c r="AB499">
        <v>7</v>
      </c>
      <c r="AC499">
        <v>7</v>
      </c>
      <c r="AD499">
        <v>7</v>
      </c>
      <c r="AE499">
        <v>7</v>
      </c>
      <c r="AF499">
        <v>7</v>
      </c>
      <c r="AG499">
        <v>3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3</v>
      </c>
      <c r="AN499">
        <v>8</v>
      </c>
      <c r="AO499">
        <v>8</v>
      </c>
      <c r="AP499">
        <v>8</v>
      </c>
      <c r="AQ499">
        <v>8</v>
      </c>
      <c r="AR499">
        <v>8</v>
      </c>
      <c r="AS499">
        <v>8</v>
      </c>
      <c r="AT499">
        <v>8</v>
      </c>
      <c r="AZ499">
        <v>7</v>
      </c>
      <c r="BA499">
        <v>3</v>
      </c>
      <c r="BB499">
        <v>8</v>
      </c>
      <c r="BC499">
        <v>0.33333333333333331</v>
      </c>
      <c r="BD499">
        <v>0.33333333333333331</v>
      </c>
      <c r="BE499">
        <v>0.33333333333333331</v>
      </c>
    </row>
    <row r="500" spans="3:57" x14ac:dyDescent="0.25"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</row>
    <row r="501" spans="3:57" x14ac:dyDescent="0.25">
      <c r="C501">
        <v>9</v>
      </c>
      <c r="D501">
        <v>9</v>
      </c>
      <c r="E501">
        <v>9</v>
      </c>
      <c r="F501">
        <v>9</v>
      </c>
      <c r="G501">
        <v>8</v>
      </c>
      <c r="H501">
        <v>7</v>
      </c>
      <c r="I501">
        <v>6</v>
      </c>
      <c r="J501">
        <v>4</v>
      </c>
      <c r="K501">
        <v>4</v>
      </c>
      <c r="L501">
        <v>4</v>
      </c>
      <c r="M501">
        <v>4</v>
      </c>
      <c r="N501">
        <v>4</v>
      </c>
      <c r="O501">
        <v>4</v>
      </c>
      <c r="P501">
        <v>4</v>
      </c>
      <c r="Q501">
        <v>5</v>
      </c>
      <c r="R501">
        <v>5</v>
      </c>
      <c r="S501">
        <v>6</v>
      </c>
      <c r="T501">
        <v>7</v>
      </c>
      <c r="U501">
        <v>7</v>
      </c>
      <c r="V501">
        <v>7</v>
      </c>
      <c r="W501">
        <v>7</v>
      </c>
      <c r="Z501">
        <v>9</v>
      </c>
      <c r="AA501">
        <v>9</v>
      </c>
      <c r="AB501">
        <v>9</v>
      </c>
      <c r="AC501">
        <v>9</v>
      </c>
      <c r="AD501">
        <v>9</v>
      </c>
      <c r="AE501">
        <v>9</v>
      </c>
      <c r="AF501">
        <v>9</v>
      </c>
      <c r="AG501">
        <v>4</v>
      </c>
      <c r="AH501">
        <v>4</v>
      </c>
      <c r="AI501">
        <v>4</v>
      </c>
      <c r="AJ501">
        <v>4</v>
      </c>
      <c r="AK501">
        <v>4</v>
      </c>
      <c r="AL501">
        <v>4</v>
      </c>
      <c r="AM501">
        <v>4</v>
      </c>
      <c r="AN501">
        <v>7</v>
      </c>
      <c r="AO501">
        <v>7</v>
      </c>
      <c r="AP501">
        <v>7</v>
      </c>
      <c r="AQ501">
        <v>7</v>
      </c>
      <c r="AR501">
        <v>7</v>
      </c>
      <c r="AS501">
        <v>7</v>
      </c>
      <c r="AT501">
        <v>7</v>
      </c>
      <c r="AZ501">
        <v>9</v>
      </c>
      <c r="BA501">
        <v>4</v>
      </c>
      <c r="BB501">
        <v>7</v>
      </c>
      <c r="BC501">
        <v>0.33333333333333331</v>
      </c>
      <c r="BD501">
        <v>0.33333333333333331</v>
      </c>
      <c r="BE501">
        <v>0.33333333333333331</v>
      </c>
    </row>
    <row r="502" spans="3:57" x14ac:dyDescent="0.25"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</row>
    <row r="503" spans="3:57" x14ac:dyDescent="0.25">
      <c r="C503">
        <v>7</v>
      </c>
      <c r="D503">
        <v>7</v>
      </c>
      <c r="E503">
        <v>7</v>
      </c>
      <c r="F503">
        <v>7</v>
      </c>
      <c r="G503">
        <v>6</v>
      </c>
      <c r="H503">
        <v>6</v>
      </c>
      <c r="I503">
        <v>6</v>
      </c>
      <c r="J503">
        <v>3</v>
      </c>
      <c r="K503">
        <v>3</v>
      </c>
      <c r="L503">
        <v>3</v>
      </c>
      <c r="M503">
        <v>3</v>
      </c>
      <c r="N503">
        <v>3</v>
      </c>
      <c r="O503">
        <v>3</v>
      </c>
      <c r="P503">
        <v>3</v>
      </c>
      <c r="Q503">
        <v>6</v>
      </c>
      <c r="R503">
        <v>8</v>
      </c>
      <c r="S503">
        <v>9</v>
      </c>
      <c r="T503">
        <v>9</v>
      </c>
      <c r="U503">
        <v>9</v>
      </c>
      <c r="V503">
        <v>9</v>
      </c>
      <c r="W503">
        <v>9</v>
      </c>
      <c r="Z503">
        <v>7</v>
      </c>
      <c r="AA503">
        <v>7</v>
      </c>
      <c r="AB503">
        <v>7</v>
      </c>
      <c r="AC503">
        <v>7</v>
      </c>
      <c r="AD503">
        <v>7</v>
      </c>
      <c r="AE503">
        <v>7</v>
      </c>
      <c r="AF503">
        <v>7</v>
      </c>
      <c r="AG503">
        <v>3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3</v>
      </c>
      <c r="AN503">
        <v>9</v>
      </c>
      <c r="AO503">
        <v>9</v>
      </c>
      <c r="AP503">
        <v>9</v>
      </c>
      <c r="AQ503">
        <v>9</v>
      </c>
      <c r="AR503">
        <v>9</v>
      </c>
      <c r="AS503">
        <v>9</v>
      </c>
      <c r="AT503">
        <v>9</v>
      </c>
      <c r="AZ503">
        <v>7</v>
      </c>
      <c r="BA503">
        <v>3</v>
      </c>
      <c r="BB503">
        <v>9</v>
      </c>
      <c r="BC503">
        <v>0.33333333333333331</v>
      </c>
      <c r="BD503">
        <v>0.33333333333333331</v>
      </c>
      <c r="BE503">
        <v>0.33333333333333331</v>
      </c>
    </row>
    <row r="504" spans="3:57" x14ac:dyDescent="0.25"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</row>
    <row r="505" spans="3:57" x14ac:dyDescent="0.25">
      <c r="C505">
        <v>8</v>
      </c>
      <c r="D505">
        <v>8</v>
      </c>
      <c r="E505">
        <v>8</v>
      </c>
      <c r="F505">
        <v>8</v>
      </c>
      <c r="G505">
        <v>6</v>
      </c>
      <c r="H505">
        <v>5</v>
      </c>
      <c r="I505">
        <v>5</v>
      </c>
      <c r="J505">
        <v>5</v>
      </c>
      <c r="K505">
        <v>5</v>
      </c>
      <c r="L505">
        <v>5</v>
      </c>
      <c r="M505">
        <v>5</v>
      </c>
      <c r="N505">
        <v>5</v>
      </c>
      <c r="O505">
        <v>5</v>
      </c>
      <c r="P505">
        <v>5</v>
      </c>
      <c r="Q505">
        <v>5</v>
      </c>
      <c r="R505">
        <v>5</v>
      </c>
      <c r="S505">
        <v>5</v>
      </c>
      <c r="T505">
        <v>6</v>
      </c>
      <c r="U505">
        <v>7</v>
      </c>
      <c r="V505">
        <v>7</v>
      </c>
      <c r="W505">
        <v>7</v>
      </c>
      <c r="Z505">
        <v>8</v>
      </c>
      <c r="AA505">
        <v>8</v>
      </c>
      <c r="AB505">
        <v>8</v>
      </c>
      <c r="AC505">
        <v>8</v>
      </c>
      <c r="AD505">
        <v>8</v>
      </c>
      <c r="AE505">
        <v>8</v>
      </c>
      <c r="AF505">
        <v>8</v>
      </c>
      <c r="AG505">
        <v>5</v>
      </c>
      <c r="AH505">
        <v>5</v>
      </c>
      <c r="AI505">
        <v>5</v>
      </c>
      <c r="AJ505">
        <v>5</v>
      </c>
      <c r="AK505">
        <v>5</v>
      </c>
      <c r="AL505">
        <v>5</v>
      </c>
      <c r="AM505">
        <v>5</v>
      </c>
      <c r="AN505">
        <v>7</v>
      </c>
      <c r="AO505">
        <v>7</v>
      </c>
      <c r="AP505">
        <v>7</v>
      </c>
      <c r="AQ505">
        <v>7</v>
      </c>
      <c r="AR505">
        <v>7</v>
      </c>
      <c r="AS505">
        <v>7</v>
      </c>
      <c r="AT505">
        <v>7</v>
      </c>
      <c r="AZ505">
        <v>8</v>
      </c>
      <c r="BA505">
        <v>5</v>
      </c>
      <c r="BB505">
        <v>7</v>
      </c>
      <c r="BC505">
        <v>0.23809523809523808</v>
      </c>
      <c r="BD505">
        <v>0.52380952380952384</v>
      </c>
      <c r="BE505">
        <v>0.23809523809523808</v>
      </c>
    </row>
    <row r="506" spans="3:57" x14ac:dyDescent="0.25"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</row>
    <row r="507" spans="3:57" x14ac:dyDescent="0.25">
      <c r="C507">
        <v>8</v>
      </c>
      <c r="D507">
        <v>8</v>
      </c>
      <c r="E507">
        <v>8</v>
      </c>
      <c r="F507">
        <v>8</v>
      </c>
      <c r="G507">
        <v>8</v>
      </c>
      <c r="H507">
        <v>6</v>
      </c>
      <c r="I507">
        <v>6</v>
      </c>
      <c r="J507">
        <v>3</v>
      </c>
      <c r="K507">
        <v>3</v>
      </c>
      <c r="L507">
        <v>3</v>
      </c>
      <c r="M507">
        <v>3</v>
      </c>
      <c r="N507">
        <v>3</v>
      </c>
      <c r="O507">
        <v>3</v>
      </c>
      <c r="P507">
        <v>3</v>
      </c>
      <c r="Q507">
        <v>6</v>
      </c>
      <c r="R507">
        <v>8</v>
      </c>
      <c r="S507">
        <v>9</v>
      </c>
      <c r="T507">
        <v>9</v>
      </c>
      <c r="U507">
        <v>9</v>
      </c>
      <c r="V507">
        <v>9</v>
      </c>
      <c r="W507">
        <v>9</v>
      </c>
      <c r="Z507">
        <v>8</v>
      </c>
      <c r="AA507">
        <v>8</v>
      </c>
      <c r="AB507">
        <v>8</v>
      </c>
      <c r="AC507">
        <v>8</v>
      </c>
      <c r="AD507">
        <v>8</v>
      </c>
      <c r="AE507">
        <v>8</v>
      </c>
      <c r="AF507">
        <v>8</v>
      </c>
      <c r="AG507">
        <v>3</v>
      </c>
      <c r="AH507">
        <v>3</v>
      </c>
      <c r="AI507">
        <v>3</v>
      </c>
      <c r="AJ507">
        <v>3</v>
      </c>
      <c r="AK507">
        <v>3</v>
      </c>
      <c r="AL507">
        <v>3</v>
      </c>
      <c r="AM507">
        <v>3</v>
      </c>
      <c r="AN507">
        <v>9</v>
      </c>
      <c r="AO507">
        <v>9</v>
      </c>
      <c r="AP507">
        <v>9</v>
      </c>
      <c r="AQ507">
        <v>9</v>
      </c>
      <c r="AR507">
        <v>9</v>
      </c>
      <c r="AS507">
        <v>9</v>
      </c>
      <c r="AT507">
        <v>9</v>
      </c>
      <c r="AZ507">
        <v>8</v>
      </c>
      <c r="BA507">
        <v>3</v>
      </c>
      <c r="BB507">
        <v>9</v>
      </c>
      <c r="BC507">
        <v>0.33333333333333331</v>
      </c>
      <c r="BD507">
        <v>0.33333333333333331</v>
      </c>
      <c r="BE507">
        <v>0.33333333333333331</v>
      </c>
    </row>
    <row r="508" spans="3:57" x14ac:dyDescent="0.25"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</row>
    <row r="509" spans="3:57" x14ac:dyDescent="0.25">
      <c r="C509">
        <v>7</v>
      </c>
      <c r="D509">
        <v>7</v>
      </c>
      <c r="E509">
        <v>7</v>
      </c>
      <c r="F509">
        <v>6</v>
      </c>
      <c r="G509">
        <v>5</v>
      </c>
      <c r="H509">
        <v>5</v>
      </c>
      <c r="I509">
        <v>4</v>
      </c>
      <c r="J509">
        <v>4</v>
      </c>
      <c r="K509">
        <v>4</v>
      </c>
      <c r="L509">
        <v>4</v>
      </c>
      <c r="M509">
        <v>4</v>
      </c>
      <c r="N509">
        <v>4</v>
      </c>
      <c r="O509">
        <v>4</v>
      </c>
      <c r="P509">
        <v>4</v>
      </c>
      <c r="Q509">
        <v>4</v>
      </c>
      <c r="R509">
        <v>5</v>
      </c>
      <c r="S509">
        <v>5</v>
      </c>
      <c r="T509">
        <v>6</v>
      </c>
      <c r="U509">
        <v>7</v>
      </c>
      <c r="V509">
        <v>7</v>
      </c>
      <c r="W509">
        <v>7</v>
      </c>
      <c r="Z509">
        <v>7</v>
      </c>
      <c r="AA509">
        <v>7</v>
      </c>
      <c r="AB509">
        <v>7</v>
      </c>
      <c r="AC509">
        <v>7</v>
      </c>
      <c r="AD509">
        <v>7</v>
      </c>
      <c r="AE509">
        <v>7</v>
      </c>
      <c r="AF509">
        <v>7</v>
      </c>
      <c r="AG509">
        <v>4</v>
      </c>
      <c r="AH509">
        <v>4</v>
      </c>
      <c r="AI509">
        <v>4</v>
      </c>
      <c r="AJ509">
        <v>4</v>
      </c>
      <c r="AK509">
        <v>4</v>
      </c>
      <c r="AL509">
        <v>4</v>
      </c>
      <c r="AM509">
        <v>4</v>
      </c>
      <c r="AN509">
        <v>7</v>
      </c>
      <c r="AO509">
        <v>7</v>
      </c>
      <c r="AP509">
        <v>7</v>
      </c>
      <c r="AQ509">
        <v>7</v>
      </c>
      <c r="AR509">
        <v>7</v>
      </c>
      <c r="AS509">
        <v>7</v>
      </c>
      <c r="AT509">
        <v>7</v>
      </c>
      <c r="AZ509">
        <v>7</v>
      </c>
      <c r="BA509">
        <v>4</v>
      </c>
      <c r="BB509">
        <v>7</v>
      </c>
      <c r="BC509">
        <v>0.2857142857142857</v>
      </c>
      <c r="BD509">
        <v>0.42857142857142855</v>
      </c>
      <c r="BE509">
        <v>0.2857142857142857</v>
      </c>
    </row>
    <row r="510" spans="3:57" x14ac:dyDescent="0.25"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</row>
    <row r="511" spans="3:57" x14ac:dyDescent="0.25">
      <c r="C511">
        <v>8</v>
      </c>
      <c r="D511">
        <v>8</v>
      </c>
      <c r="E511">
        <v>8</v>
      </c>
      <c r="F511">
        <v>8</v>
      </c>
      <c r="G511">
        <v>8</v>
      </c>
      <c r="H511">
        <v>8</v>
      </c>
      <c r="I511">
        <v>6</v>
      </c>
      <c r="J511">
        <v>3</v>
      </c>
      <c r="K511">
        <v>3</v>
      </c>
      <c r="L511">
        <v>3</v>
      </c>
      <c r="M511">
        <v>3</v>
      </c>
      <c r="N511">
        <v>3</v>
      </c>
      <c r="O511">
        <v>3</v>
      </c>
      <c r="P511">
        <v>3</v>
      </c>
      <c r="Q511">
        <v>8</v>
      </c>
      <c r="R511">
        <v>9</v>
      </c>
      <c r="S511">
        <v>9</v>
      </c>
      <c r="T511">
        <v>9</v>
      </c>
      <c r="U511">
        <v>9</v>
      </c>
      <c r="V511">
        <v>9</v>
      </c>
      <c r="W511">
        <v>9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3</v>
      </c>
      <c r="AH511">
        <v>3</v>
      </c>
      <c r="AI511">
        <v>3</v>
      </c>
      <c r="AJ511">
        <v>3</v>
      </c>
      <c r="AK511">
        <v>3</v>
      </c>
      <c r="AL511">
        <v>3</v>
      </c>
      <c r="AM511">
        <v>3</v>
      </c>
      <c r="AN511">
        <v>9</v>
      </c>
      <c r="AO511">
        <v>9</v>
      </c>
      <c r="AP511">
        <v>9</v>
      </c>
      <c r="AQ511">
        <v>9</v>
      </c>
      <c r="AR511">
        <v>9</v>
      </c>
      <c r="AS511">
        <v>9</v>
      </c>
      <c r="AT511">
        <v>9</v>
      </c>
      <c r="AZ511">
        <v>8</v>
      </c>
      <c r="BA511">
        <v>3</v>
      </c>
      <c r="BB511">
        <v>9</v>
      </c>
      <c r="BC511">
        <v>0.33333333333333331</v>
      </c>
      <c r="BD511">
        <v>0.33333333333333331</v>
      </c>
      <c r="BE511">
        <v>0.33333333333333331</v>
      </c>
    </row>
    <row r="512" spans="3:57" x14ac:dyDescent="0.25"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</row>
    <row r="513" spans="3:57" x14ac:dyDescent="0.25">
      <c r="C513">
        <v>9</v>
      </c>
      <c r="D513">
        <v>9</v>
      </c>
      <c r="E513">
        <v>9</v>
      </c>
      <c r="F513">
        <v>9</v>
      </c>
      <c r="G513">
        <v>8</v>
      </c>
      <c r="H513">
        <v>7</v>
      </c>
      <c r="I513">
        <v>6</v>
      </c>
      <c r="J513">
        <v>4</v>
      </c>
      <c r="K513">
        <v>4</v>
      </c>
      <c r="L513">
        <v>4</v>
      </c>
      <c r="M513">
        <v>4</v>
      </c>
      <c r="N513">
        <v>4</v>
      </c>
      <c r="O513">
        <v>4</v>
      </c>
      <c r="P513">
        <v>4</v>
      </c>
      <c r="Q513">
        <v>6</v>
      </c>
      <c r="R513">
        <v>7</v>
      </c>
      <c r="S513">
        <v>8</v>
      </c>
      <c r="T513">
        <v>9</v>
      </c>
      <c r="U513">
        <v>9</v>
      </c>
      <c r="V513">
        <v>9</v>
      </c>
      <c r="W513">
        <v>9</v>
      </c>
      <c r="Z513">
        <v>9</v>
      </c>
      <c r="AA513">
        <v>9</v>
      </c>
      <c r="AB513">
        <v>9</v>
      </c>
      <c r="AC513">
        <v>9</v>
      </c>
      <c r="AD513">
        <v>9</v>
      </c>
      <c r="AE513">
        <v>9</v>
      </c>
      <c r="AF513">
        <v>9</v>
      </c>
      <c r="AG513">
        <v>4</v>
      </c>
      <c r="AH513">
        <v>4</v>
      </c>
      <c r="AI513">
        <v>4</v>
      </c>
      <c r="AJ513">
        <v>4</v>
      </c>
      <c r="AK513">
        <v>4</v>
      </c>
      <c r="AL513">
        <v>4</v>
      </c>
      <c r="AM513">
        <v>4</v>
      </c>
      <c r="AN513">
        <v>9</v>
      </c>
      <c r="AO513">
        <v>9</v>
      </c>
      <c r="AP513">
        <v>9</v>
      </c>
      <c r="AQ513">
        <v>9</v>
      </c>
      <c r="AR513">
        <v>9</v>
      </c>
      <c r="AS513">
        <v>9</v>
      </c>
      <c r="AT513">
        <v>9</v>
      </c>
      <c r="AZ513">
        <v>9</v>
      </c>
      <c r="BA513">
        <v>4</v>
      </c>
      <c r="BB513">
        <v>9</v>
      </c>
      <c r="BC513">
        <v>0.33333333333333331</v>
      </c>
      <c r="BD513">
        <v>0.33333333333333331</v>
      </c>
      <c r="BE513">
        <v>0.33333333333333331</v>
      </c>
    </row>
    <row r="514" spans="3:57" x14ac:dyDescent="0.25"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</row>
    <row r="515" spans="3:57" x14ac:dyDescent="0.25">
      <c r="C515">
        <v>8</v>
      </c>
      <c r="D515">
        <v>8</v>
      </c>
      <c r="E515">
        <v>8</v>
      </c>
      <c r="F515">
        <v>8</v>
      </c>
      <c r="G515">
        <v>8</v>
      </c>
      <c r="H515">
        <v>8</v>
      </c>
      <c r="I515">
        <v>8</v>
      </c>
      <c r="J515">
        <v>3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8</v>
      </c>
      <c r="R515">
        <v>8</v>
      </c>
      <c r="S515">
        <v>8</v>
      </c>
      <c r="T515">
        <v>8</v>
      </c>
      <c r="U515">
        <v>8</v>
      </c>
      <c r="V515">
        <v>8</v>
      </c>
      <c r="W515">
        <v>8</v>
      </c>
      <c r="Z515">
        <v>8</v>
      </c>
      <c r="AA515">
        <v>8</v>
      </c>
      <c r="AB515">
        <v>8</v>
      </c>
      <c r="AC515">
        <v>8</v>
      </c>
      <c r="AD515">
        <v>8</v>
      </c>
      <c r="AE515">
        <v>8</v>
      </c>
      <c r="AF515">
        <v>8</v>
      </c>
      <c r="AG515">
        <v>3</v>
      </c>
      <c r="AH515">
        <v>3</v>
      </c>
      <c r="AI515">
        <v>3</v>
      </c>
      <c r="AJ515">
        <v>3</v>
      </c>
      <c r="AK515">
        <v>3</v>
      </c>
      <c r="AL515">
        <v>3</v>
      </c>
      <c r="AM515">
        <v>3</v>
      </c>
      <c r="AN515">
        <v>8</v>
      </c>
      <c r="AO515">
        <v>8</v>
      </c>
      <c r="AP515">
        <v>8</v>
      </c>
      <c r="AQ515">
        <v>8</v>
      </c>
      <c r="AR515">
        <v>8</v>
      </c>
      <c r="AS515">
        <v>8</v>
      </c>
      <c r="AT515">
        <v>8</v>
      </c>
      <c r="AZ515">
        <v>8</v>
      </c>
      <c r="BA515">
        <v>3</v>
      </c>
      <c r="BB515">
        <v>8</v>
      </c>
      <c r="BC515">
        <v>0.33333333333333331</v>
      </c>
      <c r="BD515">
        <v>0.33333333333333331</v>
      </c>
      <c r="BE515">
        <v>0.33333333333333331</v>
      </c>
    </row>
    <row r="516" spans="3:57" x14ac:dyDescent="0.25"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</row>
    <row r="517" spans="3:57" x14ac:dyDescent="0.25">
      <c r="C517">
        <v>10</v>
      </c>
      <c r="D517">
        <v>10</v>
      </c>
      <c r="E517">
        <v>10</v>
      </c>
      <c r="F517">
        <v>10</v>
      </c>
      <c r="G517">
        <v>10</v>
      </c>
      <c r="H517">
        <v>8</v>
      </c>
      <c r="I517">
        <v>8</v>
      </c>
      <c r="J517">
        <v>4</v>
      </c>
      <c r="K517">
        <v>4</v>
      </c>
      <c r="L517">
        <v>4</v>
      </c>
      <c r="M517">
        <v>4</v>
      </c>
      <c r="N517">
        <v>4</v>
      </c>
      <c r="O517">
        <v>4</v>
      </c>
      <c r="P517">
        <v>4</v>
      </c>
      <c r="Q517">
        <v>8</v>
      </c>
      <c r="R517">
        <v>8</v>
      </c>
      <c r="S517">
        <v>10</v>
      </c>
      <c r="T517">
        <v>10</v>
      </c>
      <c r="U517">
        <v>10</v>
      </c>
      <c r="V517">
        <v>10</v>
      </c>
      <c r="W517">
        <v>10</v>
      </c>
      <c r="Z517">
        <v>10</v>
      </c>
      <c r="AA517">
        <v>10</v>
      </c>
      <c r="AB517">
        <v>10</v>
      </c>
      <c r="AC517">
        <v>10</v>
      </c>
      <c r="AD517">
        <v>10</v>
      </c>
      <c r="AE517">
        <v>10</v>
      </c>
      <c r="AF517">
        <v>10</v>
      </c>
      <c r="AG517">
        <v>4</v>
      </c>
      <c r="AH517">
        <v>4</v>
      </c>
      <c r="AI517">
        <v>4</v>
      </c>
      <c r="AJ517">
        <v>4</v>
      </c>
      <c r="AK517">
        <v>4</v>
      </c>
      <c r="AL517">
        <v>4</v>
      </c>
      <c r="AM517">
        <v>4</v>
      </c>
      <c r="AN517">
        <v>10</v>
      </c>
      <c r="AO517">
        <v>10</v>
      </c>
      <c r="AP517">
        <v>10</v>
      </c>
      <c r="AQ517">
        <v>10</v>
      </c>
      <c r="AR517">
        <v>10</v>
      </c>
      <c r="AS517">
        <v>10</v>
      </c>
      <c r="AT517">
        <v>10</v>
      </c>
      <c r="AZ517">
        <v>10</v>
      </c>
      <c r="BA517">
        <v>4</v>
      </c>
      <c r="BB517">
        <v>10</v>
      </c>
      <c r="BC517">
        <v>0.33333333333333331</v>
      </c>
      <c r="BD517">
        <v>0.33333333333333331</v>
      </c>
      <c r="BE517">
        <v>0.33333333333333331</v>
      </c>
    </row>
    <row r="518" spans="3:57" x14ac:dyDescent="0.25"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</row>
    <row r="519" spans="3:57" x14ac:dyDescent="0.25">
      <c r="C519">
        <v>8</v>
      </c>
      <c r="D519">
        <v>8</v>
      </c>
      <c r="E519">
        <v>8</v>
      </c>
      <c r="F519">
        <v>8</v>
      </c>
      <c r="G519">
        <v>8</v>
      </c>
      <c r="H519">
        <v>8</v>
      </c>
      <c r="I519">
        <v>8</v>
      </c>
      <c r="J519">
        <v>8</v>
      </c>
      <c r="K519">
        <v>6</v>
      </c>
      <c r="L519">
        <v>6</v>
      </c>
      <c r="M519">
        <v>6</v>
      </c>
      <c r="N519">
        <v>6</v>
      </c>
      <c r="O519">
        <v>8</v>
      </c>
      <c r="P519">
        <v>8</v>
      </c>
      <c r="Q519">
        <v>9</v>
      </c>
      <c r="R519">
        <v>9</v>
      </c>
      <c r="S519">
        <v>9</v>
      </c>
      <c r="T519">
        <v>9</v>
      </c>
      <c r="U519">
        <v>9</v>
      </c>
      <c r="V519">
        <v>9</v>
      </c>
      <c r="W519">
        <v>9</v>
      </c>
      <c r="Z519">
        <v>8</v>
      </c>
      <c r="AA519">
        <v>8</v>
      </c>
      <c r="AB519">
        <v>8</v>
      </c>
      <c r="AC519">
        <v>8</v>
      </c>
      <c r="AD519">
        <v>8</v>
      </c>
      <c r="AE519">
        <v>8</v>
      </c>
      <c r="AF519">
        <v>8</v>
      </c>
      <c r="AG519">
        <v>8</v>
      </c>
      <c r="AH519">
        <v>8</v>
      </c>
      <c r="AI519">
        <v>8</v>
      </c>
      <c r="AJ519">
        <v>8</v>
      </c>
      <c r="AK519">
        <v>8</v>
      </c>
      <c r="AL519">
        <v>8</v>
      </c>
      <c r="AM519">
        <v>8</v>
      </c>
      <c r="AN519">
        <v>9</v>
      </c>
      <c r="AO519">
        <v>9</v>
      </c>
      <c r="AP519">
        <v>9</v>
      </c>
      <c r="AQ519">
        <v>9</v>
      </c>
      <c r="AR519">
        <v>9</v>
      </c>
      <c r="AS519">
        <v>9</v>
      </c>
      <c r="AT519">
        <v>9</v>
      </c>
      <c r="AZ519">
        <v>8</v>
      </c>
      <c r="BA519">
        <v>6</v>
      </c>
      <c r="BB519">
        <v>9</v>
      </c>
      <c r="BC519">
        <v>0.38095238095238093</v>
      </c>
      <c r="BD519">
        <v>0.19047619047619047</v>
      </c>
      <c r="BE519">
        <v>0.42857142857142855</v>
      </c>
    </row>
    <row r="520" spans="3:57" x14ac:dyDescent="0.25"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</row>
    <row r="521" spans="3:57" x14ac:dyDescent="0.25">
      <c r="C521">
        <v>12</v>
      </c>
      <c r="D521">
        <v>12</v>
      </c>
      <c r="E521">
        <v>12</v>
      </c>
      <c r="F521">
        <v>12</v>
      </c>
      <c r="G521">
        <v>11</v>
      </c>
      <c r="H521">
        <v>11</v>
      </c>
      <c r="I521">
        <v>11</v>
      </c>
      <c r="J521">
        <v>11</v>
      </c>
      <c r="K521">
        <v>11</v>
      </c>
      <c r="L521">
        <v>11</v>
      </c>
      <c r="M521">
        <v>11</v>
      </c>
      <c r="N521">
        <v>11</v>
      </c>
      <c r="O521">
        <v>11</v>
      </c>
      <c r="P521">
        <v>11</v>
      </c>
      <c r="Q521">
        <v>11</v>
      </c>
      <c r="R521">
        <v>11</v>
      </c>
      <c r="S521">
        <v>10</v>
      </c>
      <c r="T521">
        <v>11</v>
      </c>
      <c r="U521">
        <v>11</v>
      </c>
      <c r="V521">
        <v>11</v>
      </c>
      <c r="W521">
        <v>11</v>
      </c>
      <c r="Z521">
        <v>12</v>
      </c>
      <c r="AA521">
        <v>12</v>
      </c>
      <c r="AB521">
        <v>12</v>
      </c>
      <c r="AC521">
        <v>12</v>
      </c>
      <c r="AD521">
        <v>12</v>
      </c>
      <c r="AE521">
        <v>12</v>
      </c>
      <c r="AF521">
        <v>12</v>
      </c>
      <c r="AG521">
        <v>11</v>
      </c>
      <c r="AH521">
        <v>11</v>
      </c>
      <c r="AI521">
        <v>11</v>
      </c>
      <c r="AJ521">
        <v>11</v>
      </c>
      <c r="AK521">
        <v>11</v>
      </c>
      <c r="AL521">
        <v>11</v>
      </c>
      <c r="AM521">
        <v>11</v>
      </c>
      <c r="AN521">
        <v>11</v>
      </c>
      <c r="AO521">
        <v>11</v>
      </c>
      <c r="AP521">
        <v>11</v>
      </c>
      <c r="AQ521">
        <v>11</v>
      </c>
      <c r="AR521">
        <v>11</v>
      </c>
      <c r="AS521">
        <v>11</v>
      </c>
      <c r="AT521">
        <v>11</v>
      </c>
      <c r="AZ521">
        <v>12</v>
      </c>
      <c r="BA521">
        <v>11</v>
      </c>
      <c r="BB521">
        <v>11</v>
      </c>
      <c r="BC521">
        <v>0.19047619047619047</v>
      </c>
      <c r="BD521">
        <v>0.38095238095238093</v>
      </c>
      <c r="BE521">
        <v>0.42857142857142855</v>
      </c>
    </row>
    <row r="522" spans="3:57" x14ac:dyDescent="0.25"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</row>
    <row r="523" spans="3:57" x14ac:dyDescent="0.25">
      <c r="C523">
        <v>7</v>
      </c>
      <c r="D523">
        <v>7</v>
      </c>
      <c r="E523">
        <v>7</v>
      </c>
      <c r="F523">
        <v>7</v>
      </c>
      <c r="G523">
        <v>7</v>
      </c>
      <c r="H523">
        <v>7</v>
      </c>
      <c r="I523">
        <v>6</v>
      </c>
      <c r="J523">
        <v>3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8</v>
      </c>
      <c r="R523">
        <v>9</v>
      </c>
      <c r="S523">
        <v>9</v>
      </c>
      <c r="T523">
        <v>9</v>
      </c>
      <c r="U523">
        <v>9</v>
      </c>
      <c r="V523">
        <v>9</v>
      </c>
      <c r="W523">
        <v>9</v>
      </c>
      <c r="Z523">
        <v>7</v>
      </c>
      <c r="AA523">
        <v>7</v>
      </c>
      <c r="AB523">
        <v>7</v>
      </c>
      <c r="AC523">
        <v>7</v>
      </c>
      <c r="AD523">
        <v>7</v>
      </c>
      <c r="AE523">
        <v>7</v>
      </c>
      <c r="AF523">
        <v>7</v>
      </c>
      <c r="AG523">
        <v>3</v>
      </c>
      <c r="AH523">
        <v>3</v>
      </c>
      <c r="AI523">
        <v>3</v>
      </c>
      <c r="AJ523">
        <v>3</v>
      </c>
      <c r="AK523">
        <v>3</v>
      </c>
      <c r="AL523">
        <v>3</v>
      </c>
      <c r="AM523">
        <v>3</v>
      </c>
      <c r="AN523">
        <v>9</v>
      </c>
      <c r="AO523">
        <v>9</v>
      </c>
      <c r="AP523">
        <v>9</v>
      </c>
      <c r="AQ523">
        <v>9</v>
      </c>
      <c r="AR523">
        <v>9</v>
      </c>
      <c r="AS523">
        <v>9</v>
      </c>
      <c r="AT523">
        <v>9</v>
      </c>
      <c r="AZ523">
        <v>7</v>
      </c>
      <c r="BA523">
        <v>3</v>
      </c>
      <c r="BB523">
        <v>9</v>
      </c>
      <c r="BC523">
        <v>0.33333333333333331</v>
      </c>
      <c r="BD523">
        <v>0.33333333333333331</v>
      </c>
      <c r="BE523">
        <v>0.33333333333333331</v>
      </c>
    </row>
    <row r="524" spans="3:57" x14ac:dyDescent="0.25"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</row>
    <row r="525" spans="3:57" x14ac:dyDescent="0.25">
      <c r="C525">
        <v>11</v>
      </c>
      <c r="D525">
        <v>11</v>
      </c>
      <c r="E525">
        <v>11</v>
      </c>
      <c r="F525">
        <v>11</v>
      </c>
      <c r="G525">
        <v>10</v>
      </c>
      <c r="H525">
        <v>8</v>
      </c>
      <c r="I525">
        <v>8</v>
      </c>
      <c r="J525">
        <v>4</v>
      </c>
      <c r="K525">
        <v>4</v>
      </c>
      <c r="L525">
        <v>4</v>
      </c>
      <c r="M525">
        <v>4</v>
      </c>
      <c r="N525">
        <v>4</v>
      </c>
      <c r="O525">
        <v>4</v>
      </c>
      <c r="P525">
        <v>4</v>
      </c>
      <c r="Q525">
        <v>6</v>
      </c>
      <c r="R525">
        <v>8</v>
      </c>
      <c r="S525">
        <v>8</v>
      </c>
      <c r="T525">
        <v>9</v>
      </c>
      <c r="U525">
        <v>9</v>
      </c>
      <c r="V525">
        <v>9</v>
      </c>
      <c r="W525">
        <v>9</v>
      </c>
      <c r="Z525">
        <v>11</v>
      </c>
      <c r="AA525">
        <v>11</v>
      </c>
      <c r="AB525">
        <v>11</v>
      </c>
      <c r="AC525">
        <v>11</v>
      </c>
      <c r="AD525">
        <v>11</v>
      </c>
      <c r="AE525">
        <v>11</v>
      </c>
      <c r="AF525">
        <v>11</v>
      </c>
      <c r="AG525">
        <v>4</v>
      </c>
      <c r="AH525">
        <v>4</v>
      </c>
      <c r="AI525">
        <v>4</v>
      </c>
      <c r="AJ525">
        <v>4</v>
      </c>
      <c r="AK525">
        <v>4</v>
      </c>
      <c r="AL525">
        <v>4</v>
      </c>
      <c r="AM525">
        <v>4</v>
      </c>
      <c r="AN525">
        <v>9</v>
      </c>
      <c r="AO525">
        <v>9</v>
      </c>
      <c r="AP525">
        <v>9</v>
      </c>
      <c r="AQ525">
        <v>9</v>
      </c>
      <c r="AR525">
        <v>9</v>
      </c>
      <c r="AS525">
        <v>9</v>
      </c>
      <c r="AT525">
        <v>9</v>
      </c>
      <c r="AZ525">
        <v>11</v>
      </c>
      <c r="BA525">
        <v>4</v>
      </c>
      <c r="BB525">
        <v>9</v>
      </c>
      <c r="BC525">
        <v>0.33333333333333331</v>
      </c>
      <c r="BD525">
        <v>0.33333333333333331</v>
      </c>
      <c r="BE525">
        <v>0.33333333333333331</v>
      </c>
    </row>
    <row r="526" spans="3:57" x14ac:dyDescent="0.25"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</row>
    <row r="527" spans="3:57" x14ac:dyDescent="0.25">
      <c r="C527">
        <v>9</v>
      </c>
      <c r="D527">
        <v>9</v>
      </c>
      <c r="E527">
        <v>9</v>
      </c>
      <c r="F527">
        <v>9</v>
      </c>
      <c r="G527">
        <v>9</v>
      </c>
      <c r="H527">
        <v>9</v>
      </c>
      <c r="I527">
        <v>9</v>
      </c>
      <c r="J527">
        <v>3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8</v>
      </c>
      <c r="R527">
        <v>8</v>
      </c>
      <c r="S527">
        <v>8</v>
      </c>
      <c r="T527">
        <v>8</v>
      </c>
      <c r="U527">
        <v>8</v>
      </c>
      <c r="V527">
        <v>8</v>
      </c>
      <c r="W527">
        <v>8</v>
      </c>
      <c r="Z527">
        <v>9</v>
      </c>
      <c r="AA527">
        <v>9</v>
      </c>
      <c r="AB527">
        <v>9</v>
      </c>
      <c r="AC527">
        <v>9</v>
      </c>
      <c r="AD527">
        <v>9</v>
      </c>
      <c r="AE527">
        <v>9</v>
      </c>
      <c r="AF527">
        <v>9</v>
      </c>
      <c r="AG527">
        <v>3</v>
      </c>
      <c r="AH527">
        <v>3</v>
      </c>
      <c r="AI527">
        <v>3</v>
      </c>
      <c r="AJ527">
        <v>3</v>
      </c>
      <c r="AK527">
        <v>3</v>
      </c>
      <c r="AL527">
        <v>3</v>
      </c>
      <c r="AM527">
        <v>3</v>
      </c>
      <c r="AN527">
        <v>8</v>
      </c>
      <c r="AO527">
        <v>8</v>
      </c>
      <c r="AP527">
        <v>8</v>
      </c>
      <c r="AQ527">
        <v>8</v>
      </c>
      <c r="AR527">
        <v>8</v>
      </c>
      <c r="AS527">
        <v>8</v>
      </c>
      <c r="AT527">
        <v>8</v>
      </c>
      <c r="AZ527">
        <v>9</v>
      </c>
      <c r="BA527">
        <v>3</v>
      </c>
      <c r="BB527">
        <v>8</v>
      </c>
      <c r="BC527">
        <v>0.33333333333333331</v>
      </c>
      <c r="BD527">
        <v>0.33333333333333331</v>
      </c>
      <c r="BE527">
        <v>0.33333333333333331</v>
      </c>
    </row>
    <row r="528" spans="3:57" x14ac:dyDescent="0.25"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</row>
    <row r="529" spans="3:57" x14ac:dyDescent="0.25">
      <c r="C529">
        <v>11</v>
      </c>
      <c r="D529">
        <v>11</v>
      </c>
      <c r="E529">
        <v>11</v>
      </c>
      <c r="F529">
        <v>11</v>
      </c>
      <c r="G529">
        <v>10</v>
      </c>
      <c r="H529">
        <v>9</v>
      </c>
      <c r="I529">
        <v>8</v>
      </c>
      <c r="J529">
        <v>5</v>
      </c>
      <c r="K529">
        <v>5</v>
      </c>
      <c r="L529">
        <v>5</v>
      </c>
      <c r="M529">
        <v>5</v>
      </c>
      <c r="N529">
        <v>5</v>
      </c>
      <c r="O529">
        <v>5</v>
      </c>
      <c r="P529">
        <v>5</v>
      </c>
      <c r="Q529">
        <v>8</v>
      </c>
      <c r="R529">
        <v>9</v>
      </c>
      <c r="S529">
        <v>10</v>
      </c>
      <c r="T529">
        <v>11</v>
      </c>
      <c r="U529">
        <v>11</v>
      </c>
      <c r="V529">
        <v>11</v>
      </c>
      <c r="W529">
        <v>11</v>
      </c>
      <c r="Z529">
        <v>11</v>
      </c>
      <c r="AA529">
        <v>11</v>
      </c>
      <c r="AB529">
        <v>11</v>
      </c>
      <c r="AC529">
        <v>11</v>
      </c>
      <c r="AD529">
        <v>11</v>
      </c>
      <c r="AE529">
        <v>11</v>
      </c>
      <c r="AF529">
        <v>11</v>
      </c>
      <c r="AG529">
        <v>5</v>
      </c>
      <c r="AH529">
        <v>5</v>
      </c>
      <c r="AI529">
        <v>5</v>
      </c>
      <c r="AJ529">
        <v>5</v>
      </c>
      <c r="AK529">
        <v>5</v>
      </c>
      <c r="AL529">
        <v>5</v>
      </c>
      <c r="AM529">
        <v>5</v>
      </c>
      <c r="AN529">
        <v>11</v>
      </c>
      <c r="AO529">
        <v>11</v>
      </c>
      <c r="AP529">
        <v>11</v>
      </c>
      <c r="AQ529">
        <v>11</v>
      </c>
      <c r="AR529">
        <v>11</v>
      </c>
      <c r="AS529">
        <v>11</v>
      </c>
      <c r="AT529">
        <v>11</v>
      </c>
      <c r="AZ529">
        <v>11</v>
      </c>
      <c r="BA529">
        <v>5</v>
      </c>
      <c r="BB529">
        <v>11</v>
      </c>
      <c r="BC529">
        <v>0.33333333333333331</v>
      </c>
      <c r="BD529">
        <v>0.33333333333333331</v>
      </c>
      <c r="BE529">
        <v>0.33333333333333331</v>
      </c>
    </row>
    <row r="530" spans="3:57" x14ac:dyDescent="0.25"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</row>
    <row r="531" spans="3:57" x14ac:dyDescent="0.25">
      <c r="C531">
        <v>8</v>
      </c>
      <c r="D531">
        <v>8</v>
      </c>
      <c r="E531">
        <v>8</v>
      </c>
      <c r="F531">
        <v>8</v>
      </c>
      <c r="G531">
        <v>8</v>
      </c>
      <c r="H531">
        <v>8</v>
      </c>
      <c r="I531">
        <v>8</v>
      </c>
      <c r="J531">
        <v>3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5</v>
      </c>
      <c r="R531">
        <v>5</v>
      </c>
      <c r="S531">
        <v>6</v>
      </c>
      <c r="T531">
        <v>6</v>
      </c>
      <c r="U531">
        <v>6</v>
      </c>
      <c r="V531">
        <v>6</v>
      </c>
      <c r="W531">
        <v>6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3</v>
      </c>
      <c r="AH531">
        <v>3</v>
      </c>
      <c r="AI531">
        <v>3</v>
      </c>
      <c r="AJ531">
        <v>3</v>
      </c>
      <c r="AK531">
        <v>3</v>
      </c>
      <c r="AL531">
        <v>3</v>
      </c>
      <c r="AM531">
        <v>3</v>
      </c>
      <c r="AN531">
        <v>6</v>
      </c>
      <c r="AO531">
        <v>6</v>
      </c>
      <c r="AP531">
        <v>6</v>
      </c>
      <c r="AQ531">
        <v>6</v>
      </c>
      <c r="AR531">
        <v>6</v>
      </c>
      <c r="AS531">
        <v>6</v>
      </c>
      <c r="AT531">
        <v>6</v>
      </c>
      <c r="AZ531">
        <v>8</v>
      </c>
      <c r="BA531">
        <v>3</v>
      </c>
      <c r="BB531">
        <v>6</v>
      </c>
      <c r="BC531">
        <v>0.33333333333333331</v>
      </c>
      <c r="BD531">
        <v>0.33333333333333331</v>
      </c>
      <c r="BE531">
        <v>0.33333333333333331</v>
      </c>
    </row>
    <row r="532" spans="3:57" x14ac:dyDescent="0.25"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</row>
    <row r="533" spans="3:57" x14ac:dyDescent="0.25">
      <c r="C533">
        <v>8</v>
      </c>
      <c r="D533">
        <v>8</v>
      </c>
      <c r="E533">
        <v>8</v>
      </c>
      <c r="F533">
        <v>8</v>
      </c>
      <c r="G533">
        <v>8</v>
      </c>
      <c r="H533">
        <v>6</v>
      </c>
      <c r="I533">
        <v>6</v>
      </c>
      <c r="J533">
        <v>4</v>
      </c>
      <c r="K533">
        <v>4</v>
      </c>
      <c r="L533">
        <v>4</v>
      </c>
      <c r="M533">
        <v>4</v>
      </c>
      <c r="N533">
        <v>4</v>
      </c>
      <c r="O533">
        <v>4</v>
      </c>
      <c r="P533">
        <v>4</v>
      </c>
      <c r="Q533">
        <v>8</v>
      </c>
      <c r="R533">
        <v>9</v>
      </c>
      <c r="S533">
        <v>10</v>
      </c>
      <c r="T533">
        <v>10</v>
      </c>
      <c r="U533">
        <v>10</v>
      </c>
      <c r="V533">
        <v>10</v>
      </c>
      <c r="W533">
        <v>10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4</v>
      </c>
      <c r="AH533">
        <v>4</v>
      </c>
      <c r="AI533">
        <v>4</v>
      </c>
      <c r="AJ533">
        <v>4</v>
      </c>
      <c r="AK533">
        <v>4</v>
      </c>
      <c r="AL533">
        <v>4</v>
      </c>
      <c r="AM533">
        <v>4</v>
      </c>
      <c r="AN533">
        <v>10</v>
      </c>
      <c r="AO533">
        <v>10</v>
      </c>
      <c r="AP533">
        <v>10</v>
      </c>
      <c r="AQ533">
        <v>10</v>
      </c>
      <c r="AR533">
        <v>10</v>
      </c>
      <c r="AS533">
        <v>10</v>
      </c>
      <c r="AT533">
        <v>10</v>
      </c>
      <c r="AZ533">
        <v>8</v>
      </c>
      <c r="BA533">
        <v>4</v>
      </c>
      <c r="BB533">
        <v>10</v>
      </c>
      <c r="BC533">
        <v>0.33333333333333331</v>
      </c>
      <c r="BD533">
        <v>0.33333333333333331</v>
      </c>
      <c r="BE533">
        <v>0.33333333333333331</v>
      </c>
    </row>
    <row r="534" spans="3:57" x14ac:dyDescent="0.25"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</row>
    <row r="535" spans="3:57" x14ac:dyDescent="0.25">
      <c r="C535">
        <v>9</v>
      </c>
      <c r="D535">
        <v>9</v>
      </c>
      <c r="E535">
        <v>9</v>
      </c>
      <c r="F535">
        <v>9</v>
      </c>
      <c r="G535">
        <v>9</v>
      </c>
      <c r="H535">
        <v>9</v>
      </c>
      <c r="I535">
        <v>9</v>
      </c>
      <c r="J535">
        <v>3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9</v>
      </c>
      <c r="R535">
        <v>9</v>
      </c>
      <c r="S535">
        <v>9</v>
      </c>
      <c r="T535">
        <v>9</v>
      </c>
      <c r="U535">
        <v>9</v>
      </c>
      <c r="V535">
        <v>9</v>
      </c>
      <c r="W535">
        <v>9</v>
      </c>
      <c r="Z535">
        <v>9</v>
      </c>
      <c r="AA535">
        <v>9</v>
      </c>
      <c r="AB535">
        <v>9</v>
      </c>
      <c r="AC535">
        <v>9</v>
      </c>
      <c r="AD535">
        <v>9</v>
      </c>
      <c r="AE535">
        <v>9</v>
      </c>
      <c r="AF535">
        <v>9</v>
      </c>
      <c r="AG535">
        <v>3</v>
      </c>
      <c r="AH535">
        <v>3</v>
      </c>
      <c r="AI535">
        <v>3</v>
      </c>
      <c r="AJ535">
        <v>3</v>
      </c>
      <c r="AK535">
        <v>3</v>
      </c>
      <c r="AL535">
        <v>3</v>
      </c>
      <c r="AM535">
        <v>3</v>
      </c>
      <c r="AN535">
        <v>9</v>
      </c>
      <c r="AO535">
        <v>9</v>
      </c>
      <c r="AP535">
        <v>9</v>
      </c>
      <c r="AQ535">
        <v>9</v>
      </c>
      <c r="AR535">
        <v>9</v>
      </c>
      <c r="AS535">
        <v>9</v>
      </c>
      <c r="AT535">
        <v>9</v>
      </c>
      <c r="AZ535">
        <v>9</v>
      </c>
      <c r="BA535">
        <v>3</v>
      </c>
      <c r="BB535">
        <v>9</v>
      </c>
      <c r="BC535">
        <v>0.33333333333333331</v>
      </c>
      <c r="BD535">
        <v>0.33333333333333331</v>
      </c>
      <c r="BE535">
        <v>0.33333333333333331</v>
      </c>
    </row>
    <row r="536" spans="3:57" x14ac:dyDescent="0.25"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</row>
    <row r="537" spans="3:57" x14ac:dyDescent="0.25">
      <c r="C537">
        <v>12</v>
      </c>
      <c r="D537">
        <v>12</v>
      </c>
      <c r="E537">
        <v>12</v>
      </c>
      <c r="F537">
        <v>12</v>
      </c>
      <c r="G537">
        <v>11</v>
      </c>
      <c r="H537">
        <v>10</v>
      </c>
      <c r="I537">
        <v>9</v>
      </c>
      <c r="J537">
        <v>4</v>
      </c>
      <c r="K537">
        <v>4</v>
      </c>
      <c r="L537">
        <v>4</v>
      </c>
      <c r="M537">
        <v>4</v>
      </c>
      <c r="N537">
        <v>4</v>
      </c>
      <c r="O537">
        <v>4</v>
      </c>
      <c r="P537">
        <v>4</v>
      </c>
      <c r="Q537">
        <v>9</v>
      </c>
      <c r="R537">
        <v>10</v>
      </c>
      <c r="S537">
        <v>11</v>
      </c>
      <c r="T537">
        <v>12</v>
      </c>
      <c r="U537">
        <v>12</v>
      </c>
      <c r="V537">
        <v>12</v>
      </c>
      <c r="W537">
        <v>12</v>
      </c>
      <c r="Z537">
        <v>12</v>
      </c>
      <c r="AA537">
        <v>12</v>
      </c>
      <c r="AB537">
        <v>12</v>
      </c>
      <c r="AC537">
        <v>12</v>
      </c>
      <c r="AD537">
        <v>12</v>
      </c>
      <c r="AE537">
        <v>12</v>
      </c>
      <c r="AF537">
        <v>12</v>
      </c>
      <c r="AG537">
        <v>4</v>
      </c>
      <c r="AH537">
        <v>4</v>
      </c>
      <c r="AI537">
        <v>4</v>
      </c>
      <c r="AJ537">
        <v>4</v>
      </c>
      <c r="AK537">
        <v>4</v>
      </c>
      <c r="AL537">
        <v>4</v>
      </c>
      <c r="AM537">
        <v>4</v>
      </c>
      <c r="AN537">
        <v>12</v>
      </c>
      <c r="AO537">
        <v>12</v>
      </c>
      <c r="AP537">
        <v>12</v>
      </c>
      <c r="AQ537">
        <v>12</v>
      </c>
      <c r="AR537">
        <v>12</v>
      </c>
      <c r="AS537">
        <v>12</v>
      </c>
      <c r="AT537">
        <v>12</v>
      </c>
      <c r="AZ537">
        <v>12</v>
      </c>
      <c r="BA537">
        <v>4</v>
      </c>
      <c r="BB537">
        <v>12</v>
      </c>
      <c r="BC537">
        <v>0.33333333333333331</v>
      </c>
      <c r="BD537">
        <v>0.33333333333333331</v>
      </c>
      <c r="BE537">
        <v>0.33333333333333331</v>
      </c>
    </row>
    <row r="538" spans="3:57" x14ac:dyDescent="0.25"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</row>
    <row r="539" spans="3:57" x14ac:dyDescent="0.25">
      <c r="C539">
        <v>7</v>
      </c>
      <c r="D539">
        <v>7</v>
      </c>
      <c r="E539">
        <v>7</v>
      </c>
      <c r="F539">
        <v>7</v>
      </c>
      <c r="G539">
        <v>7</v>
      </c>
      <c r="H539">
        <v>7</v>
      </c>
      <c r="I539">
        <v>6</v>
      </c>
      <c r="J539">
        <v>3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5</v>
      </c>
      <c r="R539">
        <v>5</v>
      </c>
      <c r="S539">
        <v>5</v>
      </c>
      <c r="T539">
        <v>5</v>
      </c>
      <c r="U539">
        <v>5</v>
      </c>
      <c r="V539">
        <v>5</v>
      </c>
      <c r="W539">
        <v>5</v>
      </c>
      <c r="Z539">
        <v>7</v>
      </c>
      <c r="AA539">
        <v>7</v>
      </c>
      <c r="AB539">
        <v>7</v>
      </c>
      <c r="AC539">
        <v>7</v>
      </c>
      <c r="AD539">
        <v>7</v>
      </c>
      <c r="AE539">
        <v>7</v>
      </c>
      <c r="AF539">
        <v>7</v>
      </c>
      <c r="AG539">
        <v>3</v>
      </c>
      <c r="AH539">
        <v>3</v>
      </c>
      <c r="AI539">
        <v>3</v>
      </c>
      <c r="AJ539">
        <v>3</v>
      </c>
      <c r="AK539">
        <v>3</v>
      </c>
      <c r="AL539">
        <v>3</v>
      </c>
      <c r="AM539">
        <v>3</v>
      </c>
      <c r="AN539">
        <v>5</v>
      </c>
      <c r="AO539">
        <v>5</v>
      </c>
      <c r="AP539">
        <v>5</v>
      </c>
      <c r="AQ539">
        <v>5</v>
      </c>
      <c r="AR539">
        <v>5</v>
      </c>
      <c r="AS539">
        <v>5</v>
      </c>
      <c r="AT539">
        <v>5</v>
      </c>
      <c r="AZ539">
        <v>7</v>
      </c>
      <c r="BA539">
        <v>3</v>
      </c>
      <c r="BB539">
        <v>5</v>
      </c>
      <c r="BC539">
        <v>0.33333333333333331</v>
      </c>
      <c r="BD539">
        <v>0.33333333333333331</v>
      </c>
      <c r="BE539">
        <v>0.33333333333333331</v>
      </c>
    </row>
    <row r="540" spans="3:57" x14ac:dyDescent="0.25"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</row>
    <row r="541" spans="3:57" x14ac:dyDescent="0.25">
      <c r="C541">
        <v>6</v>
      </c>
      <c r="D541">
        <v>6</v>
      </c>
      <c r="E541">
        <v>6</v>
      </c>
      <c r="F541">
        <v>6</v>
      </c>
      <c r="G541">
        <v>5</v>
      </c>
      <c r="H541">
        <v>5</v>
      </c>
      <c r="I541">
        <v>4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5</v>
      </c>
      <c r="R541">
        <v>5</v>
      </c>
      <c r="S541">
        <v>6</v>
      </c>
      <c r="T541">
        <v>7</v>
      </c>
      <c r="U541">
        <v>7</v>
      </c>
      <c r="V541">
        <v>7</v>
      </c>
      <c r="W541">
        <v>7</v>
      </c>
      <c r="Z541">
        <v>6</v>
      </c>
      <c r="AA541">
        <v>6</v>
      </c>
      <c r="AB541">
        <v>6</v>
      </c>
      <c r="AC541">
        <v>6</v>
      </c>
      <c r="AD541">
        <v>6</v>
      </c>
      <c r="AE541">
        <v>6</v>
      </c>
      <c r="AF541">
        <v>6</v>
      </c>
      <c r="AG541">
        <v>3</v>
      </c>
      <c r="AH541">
        <v>3</v>
      </c>
      <c r="AI541">
        <v>3</v>
      </c>
      <c r="AJ541">
        <v>3</v>
      </c>
      <c r="AK541">
        <v>3</v>
      </c>
      <c r="AL541">
        <v>3</v>
      </c>
      <c r="AM541">
        <v>3</v>
      </c>
      <c r="AN541">
        <v>7</v>
      </c>
      <c r="AO541">
        <v>7</v>
      </c>
      <c r="AP541">
        <v>7</v>
      </c>
      <c r="AQ541">
        <v>7</v>
      </c>
      <c r="AR541">
        <v>7</v>
      </c>
      <c r="AS541">
        <v>7</v>
      </c>
      <c r="AT541">
        <v>7</v>
      </c>
      <c r="AZ541">
        <v>6</v>
      </c>
      <c r="BA541">
        <v>3</v>
      </c>
      <c r="BB541">
        <v>7</v>
      </c>
      <c r="BC541">
        <v>0.33333333333333331</v>
      </c>
      <c r="BD541">
        <v>0.33333333333333331</v>
      </c>
      <c r="BE541">
        <v>0.33333333333333331</v>
      </c>
    </row>
    <row r="542" spans="3:57" x14ac:dyDescent="0.25"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</row>
    <row r="543" spans="3:57" x14ac:dyDescent="0.25">
      <c r="C543">
        <v>7</v>
      </c>
      <c r="D543">
        <v>7</v>
      </c>
      <c r="E543">
        <v>7</v>
      </c>
      <c r="F543">
        <v>7</v>
      </c>
      <c r="G543">
        <v>6</v>
      </c>
      <c r="H543">
        <v>6</v>
      </c>
      <c r="I543">
        <v>5</v>
      </c>
      <c r="J543">
        <v>3</v>
      </c>
      <c r="K543">
        <v>3</v>
      </c>
      <c r="L543">
        <v>3</v>
      </c>
      <c r="M543">
        <v>2</v>
      </c>
      <c r="N543">
        <v>3</v>
      </c>
      <c r="O543">
        <v>3</v>
      </c>
      <c r="P543">
        <v>3</v>
      </c>
      <c r="Q543">
        <v>5</v>
      </c>
      <c r="R543">
        <v>6</v>
      </c>
      <c r="S543">
        <v>7</v>
      </c>
      <c r="T543">
        <v>8</v>
      </c>
      <c r="U543">
        <v>8</v>
      </c>
      <c r="V543">
        <v>8</v>
      </c>
      <c r="W543">
        <v>8</v>
      </c>
      <c r="Z543">
        <v>7</v>
      </c>
      <c r="AA543">
        <v>7</v>
      </c>
      <c r="AB543">
        <v>7</v>
      </c>
      <c r="AC543">
        <v>7</v>
      </c>
      <c r="AD543">
        <v>7</v>
      </c>
      <c r="AE543">
        <v>7</v>
      </c>
      <c r="AF543">
        <v>7</v>
      </c>
      <c r="AG543">
        <v>3</v>
      </c>
      <c r="AH543">
        <v>3</v>
      </c>
      <c r="AI543">
        <v>3</v>
      </c>
      <c r="AJ543">
        <v>3</v>
      </c>
      <c r="AK543">
        <v>3</v>
      </c>
      <c r="AL543">
        <v>3</v>
      </c>
      <c r="AM543">
        <v>3</v>
      </c>
      <c r="AN543">
        <v>8</v>
      </c>
      <c r="AO543">
        <v>8</v>
      </c>
      <c r="AP543">
        <v>8</v>
      </c>
      <c r="AQ543">
        <v>8</v>
      </c>
      <c r="AR543">
        <v>8</v>
      </c>
      <c r="AS543">
        <v>8</v>
      </c>
      <c r="AT543">
        <v>8</v>
      </c>
      <c r="AZ543">
        <v>7</v>
      </c>
      <c r="BA543">
        <v>3</v>
      </c>
      <c r="BB543">
        <v>8</v>
      </c>
      <c r="BC543">
        <v>0.33333333333333331</v>
      </c>
      <c r="BD543">
        <v>0.33333333333333331</v>
      </c>
      <c r="BE543">
        <v>0.33333333333333331</v>
      </c>
    </row>
    <row r="544" spans="3:57" x14ac:dyDescent="0.25"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</row>
    <row r="545" spans="3:57" x14ac:dyDescent="0.25">
      <c r="C545">
        <v>5</v>
      </c>
      <c r="D545">
        <v>5</v>
      </c>
      <c r="E545">
        <v>5</v>
      </c>
      <c r="F545">
        <v>5</v>
      </c>
      <c r="G545">
        <v>4</v>
      </c>
      <c r="H545">
        <v>4</v>
      </c>
      <c r="I545">
        <v>4</v>
      </c>
      <c r="J545">
        <v>4</v>
      </c>
      <c r="K545">
        <v>4</v>
      </c>
      <c r="L545">
        <v>4</v>
      </c>
      <c r="M545">
        <v>4</v>
      </c>
      <c r="N545">
        <v>4</v>
      </c>
      <c r="O545">
        <v>4</v>
      </c>
      <c r="P545">
        <v>4</v>
      </c>
      <c r="Q545">
        <v>4</v>
      </c>
      <c r="R545">
        <v>4</v>
      </c>
      <c r="S545">
        <v>5</v>
      </c>
      <c r="T545">
        <v>5</v>
      </c>
      <c r="U545">
        <v>6</v>
      </c>
      <c r="V545">
        <v>6</v>
      </c>
      <c r="W545">
        <v>6</v>
      </c>
      <c r="Z545">
        <v>5</v>
      </c>
      <c r="AA545">
        <v>5</v>
      </c>
      <c r="AB545">
        <v>5</v>
      </c>
      <c r="AC545">
        <v>5</v>
      </c>
      <c r="AD545">
        <v>5</v>
      </c>
      <c r="AE545">
        <v>5</v>
      </c>
      <c r="AF545">
        <v>5</v>
      </c>
      <c r="AG545">
        <v>4</v>
      </c>
      <c r="AH545">
        <v>4</v>
      </c>
      <c r="AI545">
        <v>4</v>
      </c>
      <c r="AJ545">
        <v>4</v>
      </c>
      <c r="AK545">
        <v>4</v>
      </c>
      <c r="AL545">
        <v>4</v>
      </c>
      <c r="AM545">
        <v>4</v>
      </c>
      <c r="AN545">
        <v>6</v>
      </c>
      <c r="AO545">
        <v>6</v>
      </c>
      <c r="AP545">
        <v>6</v>
      </c>
      <c r="AQ545">
        <v>6</v>
      </c>
      <c r="AR545">
        <v>6</v>
      </c>
      <c r="AS545">
        <v>6</v>
      </c>
      <c r="AT545">
        <v>6</v>
      </c>
      <c r="AZ545">
        <v>5</v>
      </c>
      <c r="BA545">
        <v>4</v>
      </c>
      <c r="BB545">
        <v>6</v>
      </c>
      <c r="BC545">
        <v>0.19047619047619047</v>
      </c>
      <c r="BD545">
        <v>0.5714285714285714</v>
      </c>
      <c r="BE545">
        <v>0.23809523809523808</v>
      </c>
    </row>
    <row r="546" spans="3:57" x14ac:dyDescent="0.25"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</row>
    <row r="547" spans="3:57" x14ac:dyDescent="0.25">
      <c r="C547">
        <v>8</v>
      </c>
      <c r="D547">
        <v>8</v>
      </c>
      <c r="E547">
        <v>8</v>
      </c>
      <c r="F547">
        <v>8</v>
      </c>
      <c r="G547">
        <v>8</v>
      </c>
      <c r="H547">
        <v>8</v>
      </c>
      <c r="I547">
        <v>8</v>
      </c>
      <c r="J547">
        <v>6</v>
      </c>
      <c r="K547">
        <v>6</v>
      </c>
      <c r="L547">
        <v>5</v>
      </c>
      <c r="M547">
        <v>4</v>
      </c>
      <c r="N547">
        <v>5</v>
      </c>
      <c r="O547">
        <v>6</v>
      </c>
      <c r="P547">
        <v>6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8</v>
      </c>
      <c r="W547">
        <v>8</v>
      </c>
      <c r="Z547">
        <v>8</v>
      </c>
      <c r="AA547">
        <v>8</v>
      </c>
      <c r="AB547">
        <v>8</v>
      </c>
      <c r="AC547">
        <v>8</v>
      </c>
      <c r="AD547">
        <v>8</v>
      </c>
      <c r="AE547">
        <v>8</v>
      </c>
      <c r="AF547">
        <v>8</v>
      </c>
      <c r="AG547">
        <v>8</v>
      </c>
      <c r="AH547">
        <v>8</v>
      </c>
      <c r="AI547">
        <v>8</v>
      </c>
      <c r="AJ547">
        <v>8</v>
      </c>
      <c r="AK547">
        <v>8</v>
      </c>
      <c r="AL547">
        <v>8</v>
      </c>
      <c r="AM547">
        <v>8</v>
      </c>
      <c r="AN547">
        <v>8</v>
      </c>
      <c r="AO547">
        <v>8</v>
      </c>
      <c r="AP547">
        <v>8</v>
      </c>
      <c r="AQ547">
        <v>8</v>
      </c>
      <c r="AR547">
        <v>8</v>
      </c>
      <c r="AS547">
        <v>8</v>
      </c>
      <c r="AT547">
        <v>8</v>
      </c>
      <c r="AZ547">
        <v>8</v>
      </c>
      <c r="BA547">
        <v>6</v>
      </c>
      <c r="BB547">
        <v>8</v>
      </c>
      <c r="BC547">
        <v>0.33333333333333331</v>
      </c>
      <c r="BD547">
        <v>0.33333333333333331</v>
      </c>
      <c r="BE547">
        <v>0.33333333333333331</v>
      </c>
    </row>
    <row r="548" spans="3:57" x14ac:dyDescent="0.25"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</row>
    <row r="549" spans="3:57" x14ac:dyDescent="0.25">
      <c r="C549">
        <v>11</v>
      </c>
      <c r="D549">
        <v>11</v>
      </c>
      <c r="E549">
        <v>11</v>
      </c>
      <c r="F549">
        <v>11</v>
      </c>
      <c r="G549">
        <v>10</v>
      </c>
      <c r="H549">
        <v>10</v>
      </c>
      <c r="I549">
        <v>10</v>
      </c>
      <c r="J549">
        <v>10</v>
      </c>
      <c r="K549">
        <v>10</v>
      </c>
      <c r="L549">
        <v>10</v>
      </c>
      <c r="M549">
        <v>10</v>
      </c>
      <c r="N549">
        <v>10</v>
      </c>
      <c r="O549">
        <v>10</v>
      </c>
      <c r="P549">
        <v>10</v>
      </c>
      <c r="Q549">
        <v>10</v>
      </c>
      <c r="R549">
        <v>10</v>
      </c>
      <c r="S549">
        <v>10</v>
      </c>
      <c r="T549">
        <v>10</v>
      </c>
      <c r="U549">
        <v>10</v>
      </c>
      <c r="V549">
        <v>10</v>
      </c>
      <c r="W549">
        <v>10</v>
      </c>
      <c r="Z549">
        <v>11</v>
      </c>
      <c r="AA549">
        <v>11</v>
      </c>
      <c r="AB549">
        <v>11</v>
      </c>
      <c r="AC549">
        <v>11</v>
      </c>
      <c r="AD549">
        <v>11</v>
      </c>
      <c r="AE549">
        <v>11</v>
      </c>
      <c r="AF549">
        <v>11</v>
      </c>
      <c r="AG549">
        <v>10</v>
      </c>
      <c r="AH549">
        <v>10</v>
      </c>
      <c r="AI549">
        <v>10</v>
      </c>
      <c r="AJ549">
        <v>10</v>
      </c>
      <c r="AK549">
        <v>10</v>
      </c>
      <c r="AL549">
        <v>10</v>
      </c>
      <c r="AM549">
        <v>10</v>
      </c>
      <c r="AN549">
        <v>10</v>
      </c>
      <c r="AO549">
        <v>10</v>
      </c>
      <c r="AP549">
        <v>10</v>
      </c>
      <c r="AQ549">
        <v>10</v>
      </c>
      <c r="AR549">
        <v>10</v>
      </c>
      <c r="AS549">
        <v>10</v>
      </c>
      <c r="AT549">
        <v>10</v>
      </c>
      <c r="AZ549">
        <v>11</v>
      </c>
      <c r="BA549">
        <v>10</v>
      </c>
      <c r="BB549">
        <v>10</v>
      </c>
      <c r="BC549">
        <v>0.19047619047619047</v>
      </c>
      <c r="BD549">
        <v>0.38095238095238093</v>
      </c>
      <c r="BE549">
        <v>0.42857142857142855</v>
      </c>
    </row>
    <row r="550" spans="3:57" x14ac:dyDescent="0.25"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</row>
    <row r="551" spans="3:57" x14ac:dyDescent="0.25">
      <c r="C551">
        <v>6</v>
      </c>
      <c r="D551">
        <v>6</v>
      </c>
      <c r="E551">
        <v>6</v>
      </c>
      <c r="F551">
        <v>6</v>
      </c>
      <c r="G551">
        <v>6</v>
      </c>
      <c r="H551">
        <v>6</v>
      </c>
      <c r="I551">
        <v>5</v>
      </c>
      <c r="J551">
        <v>5</v>
      </c>
      <c r="K551">
        <v>5</v>
      </c>
      <c r="L551">
        <v>4</v>
      </c>
      <c r="M551">
        <v>5</v>
      </c>
      <c r="N551">
        <v>5</v>
      </c>
      <c r="O551">
        <v>5</v>
      </c>
      <c r="P551">
        <v>6</v>
      </c>
      <c r="Q551">
        <v>8</v>
      </c>
      <c r="R551">
        <v>8</v>
      </c>
      <c r="S551">
        <v>8</v>
      </c>
      <c r="T551">
        <v>8</v>
      </c>
      <c r="U551">
        <v>8</v>
      </c>
      <c r="V551">
        <v>8</v>
      </c>
      <c r="W551">
        <v>8</v>
      </c>
      <c r="Z551">
        <v>6</v>
      </c>
      <c r="AA551">
        <v>6</v>
      </c>
      <c r="AB551">
        <v>6</v>
      </c>
      <c r="AC551">
        <v>6</v>
      </c>
      <c r="AD551">
        <v>6</v>
      </c>
      <c r="AE551">
        <v>6</v>
      </c>
      <c r="AF551">
        <v>6</v>
      </c>
      <c r="AG551">
        <v>6</v>
      </c>
      <c r="AH551">
        <v>6</v>
      </c>
      <c r="AI551">
        <v>6</v>
      </c>
      <c r="AJ551">
        <v>6</v>
      </c>
      <c r="AK551">
        <v>6</v>
      </c>
      <c r="AL551">
        <v>6</v>
      </c>
      <c r="AM551">
        <v>6</v>
      </c>
      <c r="AN551">
        <v>8</v>
      </c>
      <c r="AO551">
        <v>8</v>
      </c>
      <c r="AP551">
        <v>8</v>
      </c>
      <c r="AQ551">
        <v>8</v>
      </c>
      <c r="AR551">
        <v>8</v>
      </c>
      <c r="AS551">
        <v>8</v>
      </c>
      <c r="AT551">
        <v>8</v>
      </c>
      <c r="AZ551">
        <v>6</v>
      </c>
      <c r="BA551">
        <v>5</v>
      </c>
      <c r="BB551">
        <v>8</v>
      </c>
      <c r="BC551">
        <v>0.2857142857142857</v>
      </c>
      <c r="BD551">
        <v>0.33333333333333331</v>
      </c>
      <c r="BE551">
        <v>0.38095238095238093</v>
      </c>
    </row>
    <row r="552" spans="3:57" x14ac:dyDescent="0.25"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</row>
    <row r="553" spans="3:57" x14ac:dyDescent="0.25">
      <c r="C553">
        <v>10</v>
      </c>
      <c r="D553">
        <v>10</v>
      </c>
      <c r="E553">
        <v>10</v>
      </c>
      <c r="F553">
        <v>10</v>
      </c>
      <c r="G553">
        <v>10</v>
      </c>
      <c r="H553">
        <v>9</v>
      </c>
      <c r="I553">
        <v>8</v>
      </c>
      <c r="J553">
        <v>8</v>
      </c>
      <c r="K553">
        <v>8</v>
      </c>
      <c r="L553">
        <v>8</v>
      </c>
      <c r="M553">
        <v>8</v>
      </c>
      <c r="N553">
        <v>8</v>
      </c>
      <c r="O553">
        <v>8</v>
      </c>
      <c r="P553">
        <v>8</v>
      </c>
      <c r="Q553">
        <v>8</v>
      </c>
      <c r="R553">
        <v>8</v>
      </c>
      <c r="S553">
        <v>8</v>
      </c>
      <c r="T553">
        <v>8</v>
      </c>
      <c r="U553">
        <v>8</v>
      </c>
      <c r="V553">
        <v>8</v>
      </c>
      <c r="W553">
        <v>8</v>
      </c>
      <c r="Z553">
        <v>10</v>
      </c>
      <c r="AA553">
        <v>10</v>
      </c>
      <c r="AB553">
        <v>10</v>
      </c>
      <c r="AC553">
        <v>10</v>
      </c>
      <c r="AD553">
        <v>10</v>
      </c>
      <c r="AE553">
        <v>10</v>
      </c>
      <c r="AF553">
        <v>10</v>
      </c>
      <c r="AG553">
        <v>8</v>
      </c>
      <c r="AH553">
        <v>8</v>
      </c>
      <c r="AI553">
        <v>8</v>
      </c>
      <c r="AJ553">
        <v>8</v>
      </c>
      <c r="AK553">
        <v>8</v>
      </c>
      <c r="AL553">
        <v>8</v>
      </c>
      <c r="AM553">
        <v>8</v>
      </c>
      <c r="AN553">
        <v>8</v>
      </c>
      <c r="AO553">
        <v>8</v>
      </c>
      <c r="AP553">
        <v>8</v>
      </c>
      <c r="AQ553">
        <v>8</v>
      </c>
      <c r="AR553">
        <v>8</v>
      </c>
      <c r="AS553">
        <v>8</v>
      </c>
      <c r="AT553">
        <v>8</v>
      </c>
      <c r="AZ553">
        <v>10</v>
      </c>
      <c r="BA553">
        <v>8</v>
      </c>
      <c r="BB553">
        <v>8</v>
      </c>
      <c r="BC553">
        <v>0.2857142857142857</v>
      </c>
      <c r="BD553">
        <v>0.42857142857142855</v>
      </c>
      <c r="BE553">
        <v>0.2857142857142857</v>
      </c>
    </row>
    <row r="554" spans="3:57" x14ac:dyDescent="0.25"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</row>
    <row r="555" spans="3:57" x14ac:dyDescent="0.25">
      <c r="C555">
        <v>7</v>
      </c>
      <c r="D555">
        <v>7</v>
      </c>
      <c r="E555">
        <v>7</v>
      </c>
      <c r="F555">
        <v>7</v>
      </c>
      <c r="G555">
        <v>6</v>
      </c>
      <c r="H555">
        <v>6</v>
      </c>
      <c r="I555">
        <v>5</v>
      </c>
      <c r="J555">
        <v>3</v>
      </c>
      <c r="K555">
        <v>3</v>
      </c>
      <c r="L555">
        <v>3</v>
      </c>
      <c r="M555">
        <v>2</v>
      </c>
      <c r="N555">
        <v>3</v>
      </c>
      <c r="O555">
        <v>3</v>
      </c>
      <c r="P555">
        <v>3</v>
      </c>
      <c r="Q555">
        <v>5</v>
      </c>
      <c r="R555">
        <v>6</v>
      </c>
      <c r="S555">
        <v>7</v>
      </c>
      <c r="T555">
        <v>8</v>
      </c>
      <c r="U555">
        <v>8</v>
      </c>
      <c r="V555">
        <v>8</v>
      </c>
      <c r="W555">
        <v>8</v>
      </c>
      <c r="Z555">
        <v>7</v>
      </c>
      <c r="AA555">
        <v>7</v>
      </c>
      <c r="AB555">
        <v>7</v>
      </c>
      <c r="AC555">
        <v>7</v>
      </c>
      <c r="AD555">
        <v>7</v>
      </c>
      <c r="AE555">
        <v>7</v>
      </c>
      <c r="AF555">
        <v>7</v>
      </c>
      <c r="AG555">
        <v>3</v>
      </c>
      <c r="AH555">
        <v>3</v>
      </c>
      <c r="AI555">
        <v>3</v>
      </c>
      <c r="AJ555">
        <v>3</v>
      </c>
      <c r="AK555">
        <v>3</v>
      </c>
      <c r="AL555">
        <v>3</v>
      </c>
      <c r="AM555">
        <v>3</v>
      </c>
      <c r="AN555">
        <v>8</v>
      </c>
      <c r="AO555">
        <v>8</v>
      </c>
      <c r="AP555">
        <v>8</v>
      </c>
      <c r="AQ555">
        <v>8</v>
      </c>
      <c r="AR555">
        <v>8</v>
      </c>
      <c r="AS555">
        <v>8</v>
      </c>
      <c r="AT555">
        <v>8</v>
      </c>
      <c r="AZ555">
        <v>7</v>
      </c>
      <c r="BA555">
        <v>3</v>
      </c>
      <c r="BB555">
        <v>8</v>
      </c>
      <c r="BC555">
        <v>0.33333333333333331</v>
      </c>
      <c r="BD555">
        <v>0.33333333333333331</v>
      </c>
      <c r="BE555">
        <v>0.33333333333333331</v>
      </c>
    </row>
    <row r="556" spans="3:57" x14ac:dyDescent="0.25"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</row>
    <row r="557" spans="3:57" x14ac:dyDescent="0.25">
      <c r="C557">
        <v>6</v>
      </c>
      <c r="D557">
        <v>6</v>
      </c>
      <c r="E557">
        <v>6</v>
      </c>
      <c r="F557">
        <v>5</v>
      </c>
      <c r="G557">
        <v>5</v>
      </c>
      <c r="H557">
        <v>4</v>
      </c>
      <c r="I557">
        <v>4</v>
      </c>
      <c r="J557">
        <v>4</v>
      </c>
      <c r="K557">
        <v>4</v>
      </c>
      <c r="L557">
        <v>4</v>
      </c>
      <c r="M557">
        <v>4</v>
      </c>
      <c r="N557">
        <v>4</v>
      </c>
      <c r="O557">
        <v>4</v>
      </c>
      <c r="P557">
        <v>4</v>
      </c>
      <c r="Q557">
        <v>4</v>
      </c>
      <c r="R557">
        <v>4</v>
      </c>
      <c r="S557">
        <v>5</v>
      </c>
      <c r="T557">
        <v>5</v>
      </c>
      <c r="U557">
        <v>6</v>
      </c>
      <c r="V557">
        <v>6</v>
      </c>
      <c r="W557">
        <v>6</v>
      </c>
      <c r="Z557">
        <v>6</v>
      </c>
      <c r="AA557">
        <v>6</v>
      </c>
      <c r="AB557">
        <v>6</v>
      </c>
      <c r="AC557">
        <v>6</v>
      </c>
      <c r="AD557">
        <v>6</v>
      </c>
      <c r="AE557">
        <v>6</v>
      </c>
      <c r="AF557">
        <v>6</v>
      </c>
      <c r="AG557">
        <v>4</v>
      </c>
      <c r="AH557">
        <v>4</v>
      </c>
      <c r="AI557">
        <v>4</v>
      </c>
      <c r="AJ557">
        <v>4</v>
      </c>
      <c r="AK557">
        <v>4</v>
      </c>
      <c r="AL557">
        <v>4</v>
      </c>
      <c r="AM557">
        <v>4</v>
      </c>
      <c r="AN557">
        <v>6</v>
      </c>
      <c r="AO557">
        <v>6</v>
      </c>
      <c r="AP557">
        <v>6</v>
      </c>
      <c r="AQ557">
        <v>6</v>
      </c>
      <c r="AR557">
        <v>6</v>
      </c>
      <c r="AS557">
        <v>6</v>
      </c>
      <c r="AT557">
        <v>6</v>
      </c>
      <c r="AZ557">
        <v>6</v>
      </c>
      <c r="BA557">
        <v>4</v>
      </c>
      <c r="BB557">
        <v>6</v>
      </c>
      <c r="BC557">
        <v>0.23809523809523808</v>
      </c>
      <c r="BD557">
        <v>0.52380952380952384</v>
      </c>
      <c r="BE557">
        <v>0.23809523809523808</v>
      </c>
    </row>
    <row r="558" spans="3:57" x14ac:dyDescent="0.25"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</row>
    <row r="559" spans="3:57" x14ac:dyDescent="0.25">
      <c r="C559">
        <v>9</v>
      </c>
      <c r="D559">
        <v>9</v>
      </c>
      <c r="E559">
        <v>9</v>
      </c>
      <c r="F559">
        <v>9</v>
      </c>
      <c r="G559">
        <v>9</v>
      </c>
      <c r="H559">
        <v>9</v>
      </c>
      <c r="I559">
        <v>9</v>
      </c>
      <c r="J559">
        <v>8</v>
      </c>
      <c r="K559">
        <v>6</v>
      </c>
      <c r="L559">
        <v>6</v>
      </c>
      <c r="M559">
        <v>4</v>
      </c>
      <c r="N559">
        <v>5</v>
      </c>
      <c r="O559">
        <v>6</v>
      </c>
      <c r="P559">
        <v>6</v>
      </c>
      <c r="Q559">
        <v>8</v>
      </c>
      <c r="R559">
        <v>8</v>
      </c>
      <c r="S559">
        <v>8</v>
      </c>
      <c r="T559">
        <v>8</v>
      </c>
      <c r="U559">
        <v>8</v>
      </c>
      <c r="V559">
        <v>8</v>
      </c>
      <c r="W559">
        <v>8</v>
      </c>
      <c r="Z559">
        <v>9</v>
      </c>
      <c r="AA559">
        <v>9</v>
      </c>
      <c r="AB559">
        <v>9</v>
      </c>
      <c r="AC559">
        <v>9</v>
      </c>
      <c r="AD559">
        <v>9</v>
      </c>
      <c r="AE559">
        <v>9</v>
      </c>
      <c r="AF559">
        <v>9</v>
      </c>
      <c r="AG559">
        <v>8</v>
      </c>
      <c r="AH559">
        <v>8</v>
      </c>
      <c r="AI559">
        <v>8</v>
      </c>
      <c r="AJ559">
        <v>8</v>
      </c>
      <c r="AK559">
        <v>8</v>
      </c>
      <c r="AL559">
        <v>8</v>
      </c>
      <c r="AM559">
        <v>8</v>
      </c>
      <c r="AN559">
        <v>8</v>
      </c>
      <c r="AO559">
        <v>8</v>
      </c>
      <c r="AP559">
        <v>8</v>
      </c>
      <c r="AQ559">
        <v>8</v>
      </c>
      <c r="AR559">
        <v>8</v>
      </c>
      <c r="AS559">
        <v>8</v>
      </c>
      <c r="AT559">
        <v>8</v>
      </c>
      <c r="AZ559">
        <v>9</v>
      </c>
      <c r="BA559">
        <v>6</v>
      </c>
      <c r="BB559">
        <v>8</v>
      </c>
      <c r="BC559">
        <v>0.38095238095238093</v>
      </c>
      <c r="BD559">
        <v>0.2857142857142857</v>
      </c>
      <c r="BE559">
        <v>0.33333333333333331</v>
      </c>
    </row>
    <row r="560" spans="3:57" x14ac:dyDescent="0.25"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</row>
    <row r="561" spans="3:57" x14ac:dyDescent="0.25">
      <c r="C561">
        <v>12</v>
      </c>
      <c r="D561">
        <v>12</v>
      </c>
      <c r="E561">
        <v>12</v>
      </c>
      <c r="F561">
        <v>12</v>
      </c>
      <c r="G561">
        <v>11</v>
      </c>
      <c r="H561">
        <v>12</v>
      </c>
      <c r="I561">
        <v>12</v>
      </c>
      <c r="J561">
        <v>12</v>
      </c>
      <c r="K561">
        <v>12</v>
      </c>
      <c r="L561">
        <v>12</v>
      </c>
      <c r="M561">
        <v>12</v>
      </c>
      <c r="N561">
        <v>12</v>
      </c>
      <c r="O561">
        <v>12</v>
      </c>
      <c r="P561">
        <v>12</v>
      </c>
      <c r="Q561">
        <v>12</v>
      </c>
      <c r="R561">
        <v>12</v>
      </c>
      <c r="S561">
        <v>12</v>
      </c>
      <c r="T561">
        <v>13</v>
      </c>
      <c r="U561">
        <v>13</v>
      </c>
      <c r="V561">
        <v>13</v>
      </c>
      <c r="W561">
        <v>13</v>
      </c>
      <c r="Z561">
        <v>12</v>
      </c>
      <c r="AA561">
        <v>12</v>
      </c>
      <c r="AB561">
        <v>12</v>
      </c>
      <c r="AC561">
        <v>12</v>
      </c>
      <c r="AD561">
        <v>12</v>
      </c>
      <c r="AE561">
        <v>12</v>
      </c>
      <c r="AF561">
        <v>12</v>
      </c>
      <c r="AG561">
        <v>12</v>
      </c>
      <c r="AH561">
        <v>12</v>
      </c>
      <c r="AI561">
        <v>12</v>
      </c>
      <c r="AJ561">
        <v>12</v>
      </c>
      <c r="AK561">
        <v>12</v>
      </c>
      <c r="AL561">
        <v>12</v>
      </c>
      <c r="AM561">
        <v>12</v>
      </c>
      <c r="AN561">
        <v>13</v>
      </c>
      <c r="AO561">
        <v>13</v>
      </c>
      <c r="AP561">
        <v>13</v>
      </c>
      <c r="AQ561">
        <v>13</v>
      </c>
      <c r="AR561">
        <v>13</v>
      </c>
      <c r="AS561">
        <v>13</v>
      </c>
      <c r="AT561">
        <v>13</v>
      </c>
      <c r="AZ561">
        <v>12</v>
      </c>
      <c r="BA561">
        <v>12</v>
      </c>
      <c r="BB561">
        <v>13</v>
      </c>
      <c r="BC561">
        <v>0.19047619047619047</v>
      </c>
      <c r="BD561">
        <v>0.5714285714285714</v>
      </c>
      <c r="BE561">
        <v>0.23809523809523808</v>
      </c>
    </row>
    <row r="562" spans="3:57" x14ac:dyDescent="0.25"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</row>
    <row r="563" spans="3:57" x14ac:dyDescent="0.25">
      <c r="C563">
        <v>10</v>
      </c>
      <c r="D563">
        <v>10</v>
      </c>
      <c r="E563">
        <v>10</v>
      </c>
      <c r="F563">
        <v>10</v>
      </c>
      <c r="G563">
        <v>10</v>
      </c>
      <c r="H563">
        <v>10</v>
      </c>
      <c r="I563">
        <v>9</v>
      </c>
      <c r="J563">
        <v>4</v>
      </c>
      <c r="K563">
        <v>4</v>
      </c>
      <c r="L563">
        <v>4</v>
      </c>
      <c r="M563">
        <v>4</v>
      </c>
      <c r="N563">
        <v>4</v>
      </c>
      <c r="O563">
        <v>4</v>
      </c>
      <c r="P563">
        <v>4</v>
      </c>
      <c r="Q563">
        <v>6</v>
      </c>
      <c r="R563">
        <v>8</v>
      </c>
      <c r="S563">
        <v>8</v>
      </c>
      <c r="T563">
        <v>8</v>
      </c>
      <c r="U563">
        <v>8</v>
      </c>
      <c r="V563">
        <v>8</v>
      </c>
      <c r="W563">
        <v>8</v>
      </c>
      <c r="Z563">
        <v>10</v>
      </c>
      <c r="AA563">
        <v>10</v>
      </c>
      <c r="AB563">
        <v>10</v>
      </c>
      <c r="AC563">
        <v>10</v>
      </c>
      <c r="AD563">
        <v>10</v>
      </c>
      <c r="AE563">
        <v>10</v>
      </c>
      <c r="AF563">
        <v>10</v>
      </c>
      <c r="AG563">
        <v>4</v>
      </c>
      <c r="AH563">
        <v>4</v>
      </c>
      <c r="AI563">
        <v>4</v>
      </c>
      <c r="AJ563">
        <v>4</v>
      </c>
      <c r="AK563">
        <v>4</v>
      </c>
      <c r="AL563">
        <v>4</v>
      </c>
      <c r="AM563">
        <v>4</v>
      </c>
      <c r="AN563">
        <v>8</v>
      </c>
      <c r="AO563">
        <v>8</v>
      </c>
      <c r="AP563">
        <v>8</v>
      </c>
      <c r="AQ563">
        <v>8</v>
      </c>
      <c r="AR563">
        <v>8</v>
      </c>
      <c r="AS563">
        <v>8</v>
      </c>
      <c r="AT563">
        <v>8</v>
      </c>
      <c r="AZ563">
        <v>10</v>
      </c>
      <c r="BA563">
        <v>4</v>
      </c>
      <c r="BB563">
        <v>8</v>
      </c>
      <c r="BC563">
        <v>0.33333333333333331</v>
      </c>
      <c r="BD563">
        <v>0.33333333333333331</v>
      </c>
      <c r="BE563">
        <v>0.33333333333333331</v>
      </c>
    </row>
    <row r="564" spans="3:57" x14ac:dyDescent="0.25"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</row>
    <row r="565" spans="3:57" x14ac:dyDescent="0.25">
      <c r="C565">
        <v>12</v>
      </c>
      <c r="D565">
        <v>12</v>
      </c>
      <c r="E565">
        <v>12</v>
      </c>
      <c r="F565">
        <v>12</v>
      </c>
      <c r="G565">
        <v>11</v>
      </c>
      <c r="H565">
        <v>10</v>
      </c>
      <c r="I565">
        <v>8</v>
      </c>
      <c r="J565">
        <v>5</v>
      </c>
      <c r="K565">
        <v>5</v>
      </c>
      <c r="L565">
        <v>5</v>
      </c>
      <c r="M565">
        <v>5</v>
      </c>
      <c r="N565">
        <v>5</v>
      </c>
      <c r="O565">
        <v>5</v>
      </c>
      <c r="P565">
        <v>5</v>
      </c>
      <c r="Q565">
        <v>10</v>
      </c>
      <c r="R565">
        <v>11</v>
      </c>
      <c r="S565">
        <v>12</v>
      </c>
      <c r="T565">
        <v>13</v>
      </c>
      <c r="U565">
        <v>13</v>
      </c>
      <c r="V565">
        <v>13</v>
      </c>
      <c r="W565">
        <v>13</v>
      </c>
      <c r="Z565">
        <v>12</v>
      </c>
      <c r="AA565">
        <v>12</v>
      </c>
      <c r="AB565">
        <v>12</v>
      </c>
      <c r="AC565">
        <v>12</v>
      </c>
      <c r="AD565">
        <v>12</v>
      </c>
      <c r="AE565">
        <v>12</v>
      </c>
      <c r="AF565">
        <v>12</v>
      </c>
      <c r="AG565">
        <v>5</v>
      </c>
      <c r="AH565">
        <v>5</v>
      </c>
      <c r="AI565">
        <v>5</v>
      </c>
      <c r="AJ565">
        <v>5</v>
      </c>
      <c r="AK565">
        <v>5</v>
      </c>
      <c r="AL565">
        <v>5</v>
      </c>
      <c r="AM565">
        <v>5</v>
      </c>
      <c r="AN565">
        <v>13</v>
      </c>
      <c r="AO565">
        <v>13</v>
      </c>
      <c r="AP565">
        <v>13</v>
      </c>
      <c r="AQ565">
        <v>13</v>
      </c>
      <c r="AR565">
        <v>13</v>
      </c>
      <c r="AS565">
        <v>13</v>
      </c>
      <c r="AT565">
        <v>13</v>
      </c>
      <c r="AZ565">
        <v>12</v>
      </c>
      <c r="BA565">
        <v>5</v>
      </c>
      <c r="BB565">
        <v>13</v>
      </c>
      <c r="BC565">
        <v>0.33333333333333331</v>
      </c>
      <c r="BD565">
        <v>0.33333333333333331</v>
      </c>
      <c r="BE565">
        <v>0.33333333333333331</v>
      </c>
    </row>
    <row r="566" spans="3:57" x14ac:dyDescent="0.25"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</row>
    <row r="567" spans="3:57" x14ac:dyDescent="0.25">
      <c r="C567">
        <v>8</v>
      </c>
      <c r="D567">
        <v>8</v>
      </c>
      <c r="E567">
        <v>8</v>
      </c>
      <c r="F567">
        <v>8</v>
      </c>
      <c r="G567">
        <v>8</v>
      </c>
      <c r="H567">
        <v>8</v>
      </c>
      <c r="I567">
        <v>8</v>
      </c>
      <c r="J567">
        <v>7</v>
      </c>
      <c r="K567">
        <v>6</v>
      </c>
      <c r="L567">
        <v>6</v>
      </c>
      <c r="M567">
        <v>4</v>
      </c>
      <c r="N567">
        <v>6</v>
      </c>
      <c r="O567">
        <v>6</v>
      </c>
      <c r="P567">
        <v>6</v>
      </c>
      <c r="Q567">
        <v>6</v>
      </c>
      <c r="R567">
        <v>7</v>
      </c>
      <c r="S567">
        <v>7</v>
      </c>
      <c r="T567">
        <v>7</v>
      </c>
      <c r="U567">
        <v>7</v>
      </c>
      <c r="V567">
        <v>7</v>
      </c>
      <c r="W567">
        <v>7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  <c r="AF567">
        <v>8</v>
      </c>
      <c r="AG567">
        <v>7</v>
      </c>
      <c r="AH567">
        <v>7</v>
      </c>
      <c r="AI567">
        <v>7</v>
      </c>
      <c r="AJ567">
        <v>7</v>
      </c>
      <c r="AK567">
        <v>7</v>
      </c>
      <c r="AL567">
        <v>7</v>
      </c>
      <c r="AM567">
        <v>7</v>
      </c>
      <c r="AN567">
        <v>7</v>
      </c>
      <c r="AO567">
        <v>7</v>
      </c>
      <c r="AP567">
        <v>7</v>
      </c>
      <c r="AQ567">
        <v>7</v>
      </c>
      <c r="AR567">
        <v>7</v>
      </c>
      <c r="AS567">
        <v>7</v>
      </c>
      <c r="AT567">
        <v>7</v>
      </c>
      <c r="AZ567">
        <v>8</v>
      </c>
      <c r="BA567">
        <v>6</v>
      </c>
      <c r="BB567">
        <v>7</v>
      </c>
      <c r="BC567">
        <v>0.38095238095238093</v>
      </c>
      <c r="BD567">
        <v>0.33333333333333331</v>
      </c>
      <c r="BE567">
        <v>0.2857142857142857</v>
      </c>
    </row>
    <row r="568" spans="3:57" x14ac:dyDescent="0.25"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</row>
    <row r="569" spans="3:57" x14ac:dyDescent="0.25">
      <c r="C569">
        <v>10</v>
      </c>
      <c r="D569">
        <v>10</v>
      </c>
      <c r="E569">
        <v>10</v>
      </c>
      <c r="F569">
        <v>10</v>
      </c>
      <c r="G569">
        <v>10</v>
      </c>
      <c r="H569">
        <v>10</v>
      </c>
      <c r="I569">
        <v>10</v>
      </c>
      <c r="J569">
        <v>10</v>
      </c>
      <c r="K569">
        <v>10</v>
      </c>
      <c r="L569">
        <v>10</v>
      </c>
      <c r="M569">
        <v>10</v>
      </c>
      <c r="N569">
        <v>10</v>
      </c>
      <c r="O569">
        <v>10</v>
      </c>
      <c r="P569">
        <v>10</v>
      </c>
      <c r="Q569">
        <v>10</v>
      </c>
      <c r="R569">
        <v>10</v>
      </c>
      <c r="S569">
        <v>10</v>
      </c>
      <c r="T569">
        <v>11</v>
      </c>
      <c r="U569">
        <v>11</v>
      </c>
      <c r="V569">
        <v>11</v>
      </c>
      <c r="W569">
        <v>11</v>
      </c>
      <c r="Z569">
        <v>10</v>
      </c>
      <c r="AA569">
        <v>10</v>
      </c>
      <c r="AB569">
        <v>10</v>
      </c>
      <c r="AC569">
        <v>10</v>
      </c>
      <c r="AD569">
        <v>10</v>
      </c>
      <c r="AE569">
        <v>10</v>
      </c>
      <c r="AF569">
        <v>10</v>
      </c>
      <c r="AG569">
        <v>10</v>
      </c>
      <c r="AH569">
        <v>10</v>
      </c>
      <c r="AI569">
        <v>10</v>
      </c>
      <c r="AJ569">
        <v>10</v>
      </c>
      <c r="AK569">
        <v>10</v>
      </c>
      <c r="AL569">
        <v>10</v>
      </c>
      <c r="AM569">
        <v>10</v>
      </c>
      <c r="AN569">
        <v>11</v>
      </c>
      <c r="AO569">
        <v>11</v>
      </c>
      <c r="AP569">
        <v>11</v>
      </c>
      <c r="AQ569">
        <v>11</v>
      </c>
      <c r="AR569">
        <v>11</v>
      </c>
      <c r="AS569">
        <v>11</v>
      </c>
      <c r="AT569">
        <v>11</v>
      </c>
      <c r="AZ569">
        <v>10</v>
      </c>
      <c r="BA569">
        <v>10</v>
      </c>
      <c r="BB569">
        <v>11</v>
      </c>
      <c r="BC569">
        <v>0.19047619047619047</v>
      </c>
      <c r="BD569">
        <v>0.5714285714285714</v>
      </c>
      <c r="BE569">
        <v>0.23809523809523808</v>
      </c>
    </row>
    <row r="570" spans="3:57" x14ac:dyDescent="0.25"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</row>
    <row r="571" spans="3:57" x14ac:dyDescent="0.25">
      <c r="C571">
        <v>8</v>
      </c>
      <c r="D571">
        <v>8</v>
      </c>
      <c r="E571">
        <v>8</v>
      </c>
      <c r="F571">
        <v>8</v>
      </c>
      <c r="G571">
        <v>8</v>
      </c>
      <c r="H571">
        <v>8</v>
      </c>
      <c r="I571">
        <v>7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8</v>
      </c>
      <c r="R571">
        <v>9</v>
      </c>
      <c r="S571">
        <v>9</v>
      </c>
      <c r="T571">
        <v>9</v>
      </c>
      <c r="U571">
        <v>9</v>
      </c>
      <c r="V571">
        <v>9</v>
      </c>
      <c r="W571">
        <v>9</v>
      </c>
      <c r="Z571">
        <v>8</v>
      </c>
      <c r="AA571">
        <v>8</v>
      </c>
      <c r="AB571">
        <v>8</v>
      </c>
      <c r="AC571">
        <v>8</v>
      </c>
      <c r="AD571">
        <v>8</v>
      </c>
      <c r="AE571">
        <v>8</v>
      </c>
      <c r="AF571">
        <v>8</v>
      </c>
      <c r="AG571">
        <v>3</v>
      </c>
      <c r="AH571">
        <v>3</v>
      </c>
      <c r="AI571">
        <v>3</v>
      </c>
      <c r="AJ571">
        <v>3</v>
      </c>
      <c r="AK571">
        <v>3</v>
      </c>
      <c r="AL571">
        <v>3</v>
      </c>
      <c r="AM571">
        <v>3</v>
      </c>
      <c r="AN571">
        <v>9</v>
      </c>
      <c r="AO571">
        <v>9</v>
      </c>
      <c r="AP571">
        <v>9</v>
      </c>
      <c r="AQ571">
        <v>9</v>
      </c>
      <c r="AR571">
        <v>9</v>
      </c>
      <c r="AS571">
        <v>9</v>
      </c>
      <c r="AT571">
        <v>9</v>
      </c>
      <c r="AZ571">
        <v>8</v>
      </c>
      <c r="BA571">
        <v>3</v>
      </c>
      <c r="BB571">
        <v>9</v>
      </c>
      <c r="BC571">
        <v>0.33333333333333331</v>
      </c>
      <c r="BD571">
        <v>0.33333333333333331</v>
      </c>
      <c r="BE571">
        <v>0.33333333333333331</v>
      </c>
    </row>
    <row r="572" spans="3:57" x14ac:dyDescent="0.25"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</row>
    <row r="573" spans="3:57" x14ac:dyDescent="0.25">
      <c r="C573">
        <v>10</v>
      </c>
      <c r="D573">
        <v>10</v>
      </c>
      <c r="E573">
        <v>10</v>
      </c>
      <c r="F573">
        <v>10</v>
      </c>
      <c r="G573">
        <v>9</v>
      </c>
      <c r="H573">
        <v>8</v>
      </c>
      <c r="I573">
        <v>7</v>
      </c>
      <c r="J573">
        <v>4</v>
      </c>
      <c r="K573">
        <v>4</v>
      </c>
      <c r="L573">
        <v>4</v>
      </c>
      <c r="M573">
        <v>4</v>
      </c>
      <c r="N573">
        <v>4</v>
      </c>
      <c r="O573">
        <v>4</v>
      </c>
      <c r="P573">
        <v>4</v>
      </c>
      <c r="Q573">
        <v>5</v>
      </c>
      <c r="R573">
        <v>6</v>
      </c>
      <c r="S573">
        <v>7</v>
      </c>
      <c r="T573">
        <v>8</v>
      </c>
      <c r="U573">
        <v>8</v>
      </c>
      <c r="V573">
        <v>8</v>
      </c>
      <c r="W573">
        <v>8</v>
      </c>
      <c r="Z573">
        <v>10</v>
      </c>
      <c r="AA573">
        <v>10</v>
      </c>
      <c r="AB573">
        <v>10</v>
      </c>
      <c r="AC573">
        <v>10</v>
      </c>
      <c r="AD573">
        <v>10</v>
      </c>
      <c r="AE573">
        <v>10</v>
      </c>
      <c r="AF573">
        <v>10</v>
      </c>
      <c r="AG573">
        <v>4</v>
      </c>
      <c r="AH573">
        <v>4</v>
      </c>
      <c r="AI573">
        <v>4</v>
      </c>
      <c r="AJ573">
        <v>4</v>
      </c>
      <c r="AK573">
        <v>4</v>
      </c>
      <c r="AL573">
        <v>4</v>
      </c>
      <c r="AM573">
        <v>4</v>
      </c>
      <c r="AN573">
        <v>8</v>
      </c>
      <c r="AO573">
        <v>8</v>
      </c>
      <c r="AP573">
        <v>8</v>
      </c>
      <c r="AQ573">
        <v>8</v>
      </c>
      <c r="AR573">
        <v>8</v>
      </c>
      <c r="AS573">
        <v>8</v>
      </c>
      <c r="AT573">
        <v>8</v>
      </c>
      <c r="AZ573">
        <v>10</v>
      </c>
      <c r="BA573">
        <v>4</v>
      </c>
      <c r="BB573">
        <v>8</v>
      </c>
      <c r="BC573">
        <v>0.33333333333333331</v>
      </c>
      <c r="BD573">
        <v>0.33333333333333331</v>
      </c>
      <c r="BE573">
        <v>0.33333333333333331</v>
      </c>
    </row>
    <row r="574" spans="3:57" x14ac:dyDescent="0.25"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</row>
    <row r="575" spans="3:57" x14ac:dyDescent="0.25">
      <c r="C575">
        <v>8</v>
      </c>
      <c r="D575">
        <v>8</v>
      </c>
      <c r="E575">
        <v>8</v>
      </c>
      <c r="F575">
        <v>8</v>
      </c>
      <c r="G575">
        <v>8</v>
      </c>
      <c r="H575">
        <v>6</v>
      </c>
      <c r="I575">
        <v>6</v>
      </c>
      <c r="J575">
        <v>4</v>
      </c>
      <c r="K575">
        <v>4</v>
      </c>
      <c r="L575">
        <v>3</v>
      </c>
      <c r="M575">
        <v>3</v>
      </c>
      <c r="N575">
        <v>4</v>
      </c>
      <c r="O575">
        <v>4</v>
      </c>
      <c r="P575">
        <v>4</v>
      </c>
      <c r="Q575">
        <v>8</v>
      </c>
      <c r="R575">
        <v>9</v>
      </c>
      <c r="S575">
        <v>10</v>
      </c>
      <c r="T575">
        <v>10</v>
      </c>
      <c r="U575">
        <v>10</v>
      </c>
      <c r="V575">
        <v>10</v>
      </c>
      <c r="W575">
        <v>10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  <c r="AF575">
        <v>8</v>
      </c>
      <c r="AG575">
        <v>4</v>
      </c>
      <c r="AH575">
        <v>4</v>
      </c>
      <c r="AI575">
        <v>4</v>
      </c>
      <c r="AJ575">
        <v>4</v>
      </c>
      <c r="AK575">
        <v>4</v>
      </c>
      <c r="AL575">
        <v>4</v>
      </c>
      <c r="AM575">
        <v>4</v>
      </c>
      <c r="AN575">
        <v>10</v>
      </c>
      <c r="AO575">
        <v>10</v>
      </c>
      <c r="AP575">
        <v>10</v>
      </c>
      <c r="AQ575">
        <v>10</v>
      </c>
      <c r="AR575">
        <v>10</v>
      </c>
      <c r="AS575">
        <v>10</v>
      </c>
      <c r="AT575">
        <v>10</v>
      </c>
      <c r="AZ575">
        <v>8</v>
      </c>
      <c r="BA575">
        <v>4</v>
      </c>
      <c r="BB575">
        <v>10</v>
      </c>
      <c r="BC575">
        <v>0.33333333333333331</v>
      </c>
      <c r="BD575">
        <v>0.33333333333333331</v>
      </c>
      <c r="BE575">
        <v>0.33333333333333331</v>
      </c>
    </row>
    <row r="576" spans="3:57" x14ac:dyDescent="0.25"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</row>
    <row r="577" spans="3:57" x14ac:dyDescent="0.25">
      <c r="C577">
        <v>8</v>
      </c>
      <c r="D577">
        <v>8</v>
      </c>
      <c r="E577">
        <v>8</v>
      </c>
      <c r="F577">
        <v>8</v>
      </c>
      <c r="G577">
        <v>6</v>
      </c>
      <c r="H577">
        <v>5</v>
      </c>
      <c r="I577">
        <v>5</v>
      </c>
      <c r="J577">
        <v>5</v>
      </c>
      <c r="K577">
        <v>5</v>
      </c>
      <c r="L577">
        <v>5</v>
      </c>
      <c r="M577">
        <v>5</v>
      </c>
      <c r="N577">
        <v>5</v>
      </c>
      <c r="O577">
        <v>5</v>
      </c>
      <c r="P577">
        <v>5</v>
      </c>
      <c r="Q577">
        <v>5</v>
      </c>
      <c r="R577">
        <v>5</v>
      </c>
      <c r="S577">
        <v>5</v>
      </c>
      <c r="T577">
        <v>6</v>
      </c>
      <c r="U577">
        <v>7</v>
      </c>
      <c r="V577">
        <v>7</v>
      </c>
      <c r="W577">
        <v>7</v>
      </c>
      <c r="Z577">
        <v>8</v>
      </c>
      <c r="AA577">
        <v>8</v>
      </c>
      <c r="AB577">
        <v>8</v>
      </c>
      <c r="AC577">
        <v>8</v>
      </c>
      <c r="AD577">
        <v>8</v>
      </c>
      <c r="AE577">
        <v>8</v>
      </c>
      <c r="AF577">
        <v>8</v>
      </c>
      <c r="AG577">
        <v>5</v>
      </c>
      <c r="AH577">
        <v>5</v>
      </c>
      <c r="AI577">
        <v>5</v>
      </c>
      <c r="AJ577">
        <v>5</v>
      </c>
      <c r="AK577">
        <v>5</v>
      </c>
      <c r="AL577">
        <v>5</v>
      </c>
      <c r="AM577">
        <v>5</v>
      </c>
      <c r="AN577">
        <v>7</v>
      </c>
      <c r="AO577">
        <v>7</v>
      </c>
      <c r="AP577">
        <v>7</v>
      </c>
      <c r="AQ577">
        <v>7</v>
      </c>
      <c r="AR577">
        <v>7</v>
      </c>
      <c r="AS577">
        <v>7</v>
      </c>
      <c r="AT577">
        <v>7</v>
      </c>
      <c r="AZ577">
        <v>8</v>
      </c>
      <c r="BA577">
        <v>5</v>
      </c>
      <c r="BB577">
        <v>7</v>
      </c>
      <c r="BC577">
        <v>0.23809523809523808</v>
      </c>
      <c r="BD577">
        <v>0.52380952380952384</v>
      </c>
      <c r="BE577">
        <v>0.23809523809523808</v>
      </c>
    </row>
    <row r="578" spans="3:57" x14ac:dyDescent="0.25"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</row>
    <row r="579" spans="3:57" x14ac:dyDescent="0.25">
      <c r="C579">
        <v>8</v>
      </c>
      <c r="D579">
        <v>8</v>
      </c>
      <c r="E579">
        <v>8</v>
      </c>
      <c r="F579">
        <v>8</v>
      </c>
      <c r="G579">
        <v>8</v>
      </c>
      <c r="H579">
        <v>6</v>
      </c>
      <c r="I579">
        <v>6</v>
      </c>
      <c r="J579">
        <v>3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6</v>
      </c>
      <c r="R579">
        <v>8</v>
      </c>
      <c r="S579">
        <v>9</v>
      </c>
      <c r="T579">
        <v>9</v>
      </c>
      <c r="U579">
        <v>9</v>
      </c>
      <c r="V579">
        <v>9</v>
      </c>
      <c r="W579">
        <v>9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  <c r="AF579">
        <v>8</v>
      </c>
      <c r="AG579">
        <v>3</v>
      </c>
      <c r="AH579">
        <v>3</v>
      </c>
      <c r="AI579">
        <v>3</v>
      </c>
      <c r="AJ579">
        <v>3</v>
      </c>
      <c r="AK579">
        <v>3</v>
      </c>
      <c r="AL579">
        <v>3</v>
      </c>
      <c r="AM579">
        <v>3</v>
      </c>
      <c r="AN579">
        <v>9</v>
      </c>
      <c r="AO579">
        <v>9</v>
      </c>
      <c r="AP579">
        <v>9</v>
      </c>
      <c r="AQ579">
        <v>9</v>
      </c>
      <c r="AR579">
        <v>9</v>
      </c>
      <c r="AS579">
        <v>9</v>
      </c>
      <c r="AT579">
        <v>9</v>
      </c>
      <c r="AZ579">
        <v>8</v>
      </c>
      <c r="BA579">
        <v>3</v>
      </c>
      <c r="BB579">
        <v>9</v>
      </c>
      <c r="BC579">
        <v>0.33333333333333331</v>
      </c>
      <c r="BD579">
        <v>0.33333333333333331</v>
      </c>
      <c r="BE579">
        <v>0.33333333333333331</v>
      </c>
    </row>
    <row r="580" spans="3:57" x14ac:dyDescent="0.25"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</row>
    <row r="581" spans="3:57" x14ac:dyDescent="0.25">
      <c r="C581">
        <v>8</v>
      </c>
      <c r="D581">
        <v>8</v>
      </c>
      <c r="E581">
        <v>8</v>
      </c>
      <c r="F581">
        <v>8</v>
      </c>
      <c r="G581">
        <v>6</v>
      </c>
      <c r="H581">
        <v>5</v>
      </c>
      <c r="I581">
        <v>5</v>
      </c>
      <c r="J581">
        <v>5</v>
      </c>
      <c r="K581">
        <v>5</v>
      </c>
      <c r="L581">
        <v>5</v>
      </c>
      <c r="M581">
        <v>5</v>
      </c>
      <c r="N581">
        <v>5</v>
      </c>
      <c r="O581">
        <v>5</v>
      </c>
      <c r="P581">
        <v>5</v>
      </c>
      <c r="Q581">
        <v>5</v>
      </c>
      <c r="R581">
        <v>5</v>
      </c>
      <c r="S581">
        <v>6</v>
      </c>
      <c r="T581">
        <v>8</v>
      </c>
      <c r="U581">
        <v>8</v>
      </c>
      <c r="V581">
        <v>8</v>
      </c>
      <c r="W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  <c r="AF581">
        <v>8</v>
      </c>
      <c r="AG581">
        <v>5</v>
      </c>
      <c r="AH581">
        <v>5</v>
      </c>
      <c r="AI581">
        <v>5</v>
      </c>
      <c r="AJ581">
        <v>5</v>
      </c>
      <c r="AK581">
        <v>5</v>
      </c>
      <c r="AL581">
        <v>5</v>
      </c>
      <c r="AM581">
        <v>5</v>
      </c>
      <c r="AN581">
        <v>8</v>
      </c>
      <c r="AO581">
        <v>8</v>
      </c>
      <c r="AP581">
        <v>8</v>
      </c>
      <c r="AQ581">
        <v>8</v>
      </c>
      <c r="AR581">
        <v>8</v>
      </c>
      <c r="AS581">
        <v>8</v>
      </c>
      <c r="AT581">
        <v>8</v>
      </c>
      <c r="AZ581">
        <v>8</v>
      </c>
      <c r="BA581">
        <v>5</v>
      </c>
      <c r="BB581">
        <v>8</v>
      </c>
      <c r="BC581">
        <v>0.23809523809523808</v>
      </c>
      <c r="BD581">
        <v>0.52380952380952384</v>
      </c>
      <c r="BE581">
        <v>0.23809523809523808</v>
      </c>
    </row>
    <row r="582" spans="3:57" x14ac:dyDescent="0.25"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</row>
    <row r="583" spans="3:57" x14ac:dyDescent="0.25">
      <c r="C583">
        <v>9</v>
      </c>
      <c r="D583">
        <v>9</v>
      </c>
      <c r="E583">
        <v>9</v>
      </c>
      <c r="F583">
        <v>9</v>
      </c>
      <c r="G583">
        <v>9</v>
      </c>
      <c r="H583">
        <v>9</v>
      </c>
      <c r="I583">
        <v>8</v>
      </c>
      <c r="J583">
        <v>4</v>
      </c>
      <c r="K583">
        <v>4</v>
      </c>
      <c r="L583">
        <v>4</v>
      </c>
      <c r="M583">
        <v>4</v>
      </c>
      <c r="N583">
        <v>4</v>
      </c>
      <c r="O583">
        <v>4</v>
      </c>
      <c r="P583">
        <v>4</v>
      </c>
      <c r="Q583">
        <v>9</v>
      </c>
      <c r="R583">
        <v>10</v>
      </c>
      <c r="S583">
        <v>10</v>
      </c>
      <c r="T583">
        <v>10</v>
      </c>
      <c r="U583">
        <v>10</v>
      </c>
      <c r="V583">
        <v>10</v>
      </c>
      <c r="W583">
        <v>10</v>
      </c>
      <c r="Z583">
        <v>9</v>
      </c>
      <c r="AA583">
        <v>9</v>
      </c>
      <c r="AB583">
        <v>9</v>
      </c>
      <c r="AC583">
        <v>9</v>
      </c>
      <c r="AD583">
        <v>9</v>
      </c>
      <c r="AE583">
        <v>9</v>
      </c>
      <c r="AF583">
        <v>9</v>
      </c>
      <c r="AG583">
        <v>4</v>
      </c>
      <c r="AH583">
        <v>4</v>
      </c>
      <c r="AI583">
        <v>4</v>
      </c>
      <c r="AJ583">
        <v>4</v>
      </c>
      <c r="AK583">
        <v>4</v>
      </c>
      <c r="AL583">
        <v>4</v>
      </c>
      <c r="AM583">
        <v>4</v>
      </c>
      <c r="AN583">
        <v>10</v>
      </c>
      <c r="AO583">
        <v>10</v>
      </c>
      <c r="AP583">
        <v>10</v>
      </c>
      <c r="AQ583">
        <v>10</v>
      </c>
      <c r="AR583">
        <v>10</v>
      </c>
      <c r="AS583">
        <v>10</v>
      </c>
      <c r="AT583">
        <v>10</v>
      </c>
      <c r="AZ583">
        <v>9</v>
      </c>
      <c r="BA583">
        <v>4</v>
      </c>
      <c r="BB583">
        <v>10</v>
      </c>
      <c r="BC583">
        <v>0.33333333333333331</v>
      </c>
      <c r="BD583">
        <v>0.33333333333333331</v>
      </c>
      <c r="BE583">
        <v>0.33333333333333331</v>
      </c>
    </row>
    <row r="584" spans="3:57" x14ac:dyDescent="0.25"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</row>
    <row r="585" spans="3:57" x14ac:dyDescent="0.25">
      <c r="C585">
        <v>11</v>
      </c>
      <c r="D585">
        <v>11</v>
      </c>
      <c r="E585">
        <v>11</v>
      </c>
      <c r="F585">
        <v>11</v>
      </c>
      <c r="G585">
        <v>10</v>
      </c>
      <c r="H585">
        <v>8</v>
      </c>
      <c r="I585">
        <v>8</v>
      </c>
      <c r="J585">
        <v>5</v>
      </c>
      <c r="K585">
        <v>5</v>
      </c>
      <c r="L585">
        <v>5</v>
      </c>
      <c r="M585">
        <v>5</v>
      </c>
      <c r="N585">
        <v>5</v>
      </c>
      <c r="O585">
        <v>5</v>
      </c>
      <c r="P585">
        <v>5</v>
      </c>
      <c r="Q585">
        <v>8</v>
      </c>
      <c r="R585">
        <v>8</v>
      </c>
      <c r="S585">
        <v>10</v>
      </c>
      <c r="T585">
        <v>11</v>
      </c>
      <c r="U585">
        <v>11</v>
      </c>
      <c r="V585">
        <v>11</v>
      </c>
      <c r="W585">
        <v>11</v>
      </c>
      <c r="Z585">
        <v>11</v>
      </c>
      <c r="AA585">
        <v>11</v>
      </c>
      <c r="AB585">
        <v>11</v>
      </c>
      <c r="AC585">
        <v>11</v>
      </c>
      <c r="AD585">
        <v>11</v>
      </c>
      <c r="AE585">
        <v>11</v>
      </c>
      <c r="AF585">
        <v>11</v>
      </c>
      <c r="AG585">
        <v>5</v>
      </c>
      <c r="AH585">
        <v>5</v>
      </c>
      <c r="AI585">
        <v>5</v>
      </c>
      <c r="AJ585">
        <v>5</v>
      </c>
      <c r="AK585">
        <v>5</v>
      </c>
      <c r="AL585">
        <v>5</v>
      </c>
      <c r="AM585">
        <v>5</v>
      </c>
      <c r="AN585">
        <v>11</v>
      </c>
      <c r="AO585">
        <v>11</v>
      </c>
      <c r="AP585">
        <v>11</v>
      </c>
      <c r="AQ585">
        <v>11</v>
      </c>
      <c r="AR585">
        <v>11</v>
      </c>
      <c r="AS585">
        <v>11</v>
      </c>
      <c r="AT585">
        <v>11</v>
      </c>
      <c r="AZ585">
        <v>11</v>
      </c>
      <c r="BA585">
        <v>5</v>
      </c>
      <c r="BB585">
        <v>11</v>
      </c>
      <c r="BC585">
        <v>0.33333333333333331</v>
      </c>
      <c r="BD585">
        <v>0.33333333333333331</v>
      </c>
      <c r="BE585">
        <v>0.33333333333333331</v>
      </c>
    </row>
    <row r="586" spans="3:57" x14ac:dyDescent="0.25"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</row>
    <row r="587" spans="3:57" x14ac:dyDescent="0.25">
      <c r="C587">
        <v>9</v>
      </c>
      <c r="D587">
        <v>9</v>
      </c>
      <c r="E587">
        <v>9</v>
      </c>
      <c r="F587">
        <v>9</v>
      </c>
      <c r="G587">
        <v>9</v>
      </c>
      <c r="H587">
        <v>9</v>
      </c>
      <c r="I587">
        <v>8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6</v>
      </c>
      <c r="R587">
        <v>6</v>
      </c>
      <c r="S587">
        <v>7</v>
      </c>
      <c r="T587">
        <v>7</v>
      </c>
      <c r="U587">
        <v>7</v>
      </c>
      <c r="V587">
        <v>7</v>
      </c>
      <c r="W587">
        <v>7</v>
      </c>
      <c r="Z587">
        <v>9</v>
      </c>
      <c r="AA587">
        <v>9</v>
      </c>
      <c r="AB587">
        <v>9</v>
      </c>
      <c r="AC587">
        <v>9</v>
      </c>
      <c r="AD587">
        <v>9</v>
      </c>
      <c r="AE587">
        <v>9</v>
      </c>
      <c r="AF587">
        <v>9</v>
      </c>
      <c r="AG587">
        <v>3</v>
      </c>
      <c r="AH587">
        <v>3</v>
      </c>
      <c r="AI587">
        <v>3</v>
      </c>
      <c r="AJ587">
        <v>3</v>
      </c>
      <c r="AK587">
        <v>3</v>
      </c>
      <c r="AL587">
        <v>3</v>
      </c>
      <c r="AM587">
        <v>3</v>
      </c>
      <c r="AN587">
        <v>7</v>
      </c>
      <c r="AO587">
        <v>7</v>
      </c>
      <c r="AP587">
        <v>7</v>
      </c>
      <c r="AQ587">
        <v>7</v>
      </c>
      <c r="AR587">
        <v>7</v>
      </c>
      <c r="AS587">
        <v>7</v>
      </c>
      <c r="AT587">
        <v>7</v>
      </c>
      <c r="AZ587">
        <v>9</v>
      </c>
      <c r="BA587">
        <v>3</v>
      </c>
      <c r="BB587">
        <v>7</v>
      </c>
      <c r="BC587">
        <v>0.33333333333333331</v>
      </c>
      <c r="BD587">
        <v>0.33333333333333331</v>
      </c>
      <c r="BE587">
        <v>0.33333333333333331</v>
      </c>
    </row>
    <row r="588" spans="3:57" x14ac:dyDescent="0.25"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</row>
    <row r="589" spans="3:57" x14ac:dyDescent="0.25">
      <c r="C589">
        <v>10</v>
      </c>
      <c r="D589">
        <v>10</v>
      </c>
      <c r="E589">
        <v>10</v>
      </c>
      <c r="F589">
        <v>10</v>
      </c>
      <c r="G589">
        <v>10</v>
      </c>
      <c r="H589">
        <v>8</v>
      </c>
      <c r="I589">
        <v>8</v>
      </c>
      <c r="J589">
        <v>5</v>
      </c>
      <c r="K589">
        <v>5</v>
      </c>
      <c r="L589">
        <v>5</v>
      </c>
      <c r="M589">
        <v>5</v>
      </c>
      <c r="N589">
        <v>5</v>
      </c>
      <c r="O589">
        <v>5</v>
      </c>
      <c r="P589">
        <v>5</v>
      </c>
      <c r="Q589">
        <v>8</v>
      </c>
      <c r="R589">
        <v>8</v>
      </c>
      <c r="S589">
        <v>10</v>
      </c>
      <c r="T589">
        <v>11</v>
      </c>
      <c r="U589">
        <v>11</v>
      </c>
      <c r="V589">
        <v>11</v>
      </c>
      <c r="W589">
        <v>11</v>
      </c>
      <c r="Z589">
        <v>10</v>
      </c>
      <c r="AA589">
        <v>10</v>
      </c>
      <c r="AB589">
        <v>10</v>
      </c>
      <c r="AC589">
        <v>10</v>
      </c>
      <c r="AD589">
        <v>10</v>
      </c>
      <c r="AE589">
        <v>10</v>
      </c>
      <c r="AF589">
        <v>10</v>
      </c>
      <c r="AG589">
        <v>5</v>
      </c>
      <c r="AH589">
        <v>5</v>
      </c>
      <c r="AI589">
        <v>5</v>
      </c>
      <c r="AJ589">
        <v>5</v>
      </c>
      <c r="AK589">
        <v>5</v>
      </c>
      <c r="AL589">
        <v>5</v>
      </c>
      <c r="AM589">
        <v>5</v>
      </c>
      <c r="AN589">
        <v>11</v>
      </c>
      <c r="AO589">
        <v>11</v>
      </c>
      <c r="AP589">
        <v>11</v>
      </c>
      <c r="AQ589">
        <v>11</v>
      </c>
      <c r="AR589">
        <v>11</v>
      </c>
      <c r="AS589">
        <v>11</v>
      </c>
      <c r="AT589">
        <v>11</v>
      </c>
      <c r="AZ589">
        <v>10</v>
      </c>
      <c r="BA589">
        <v>5</v>
      </c>
      <c r="BB589">
        <v>11</v>
      </c>
      <c r="BC589">
        <v>0.33333333333333331</v>
      </c>
      <c r="BD589">
        <v>0.33333333333333331</v>
      </c>
      <c r="BE589">
        <v>0.33333333333333331</v>
      </c>
    </row>
    <row r="590" spans="3:57" x14ac:dyDescent="0.25"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</row>
    <row r="591" spans="3:57" x14ac:dyDescent="0.25">
      <c r="C591">
        <v>9</v>
      </c>
      <c r="D591">
        <v>9</v>
      </c>
      <c r="E591">
        <v>9</v>
      </c>
      <c r="F591">
        <v>9</v>
      </c>
      <c r="G591">
        <v>9</v>
      </c>
      <c r="H591">
        <v>9</v>
      </c>
      <c r="I591">
        <v>9</v>
      </c>
      <c r="J591">
        <v>9</v>
      </c>
      <c r="K591">
        <v>8</v>
      </c>
      <c r="L591">
        <v>6</v>
      </c>
      <c r="M591">
        <v>6</v>
      </c>
      <c r="N591">
        <v>6</v>
      </c>
      <c r="O591">
        <v>8</v>
      </c>
      <c r="P591">
        <v>9</v>
      </c>
      <c r="Q591">
        <v>9</v>
      </c>
      <c r="R591">
        <v>9</v>
      </c>
      <c r="S591">
        <v>9</v>
      </c>
      <c r="T591">
        <v>9</v>
      </c>
      <c r="U591">
        <v>9</v>
      </c>
      <c r="V591">
        <v>9</v>
      </c>
      <c r="W591">
        <v>9</v>
      </c>
      <c r="Z591">
        <v>9</v>
      </c>
      <c r="AA591">
        <v>9</v>
      </c>
      <c r="AB591">
        <v>9</v>
      </c>
      <c r="AC591">
        <v>9</v>
      </c>
      <c r="AD591">
        <v>9</v>
      </c>
      <c r="AE591">
        <v>9</v>
      </c>
      <c r="AF591">
        <v>9</v>
      </c>
      <c r="AG591">
        <v>9</v>
      </c>
      <c r="AH591">
        <v>9</v>
      </c>
      <c r="AI591">
        <v>9</v>
      </c>
      <c r="AJ591">
        <v>9</v>
      </c>
      <c r="AK591">
        <v>9</v>
      </c>
      <c r="AL591">
        <v>9</v>
      </c>
      <c r="AM591">
        <v>9</v>
      </c>
      <c r="AN591">
        <v>9</v>
      </c>
      <c r="AO591">
        <v>9</v>
      </c>
      <c r="AP591">
        <v>9</v>
      </c>
      <c r="AQ591">
        <v>9</v>
      </c>
      <c r="AR591">
        <v>9</v>
      </c>
      <c r="AS591">
        <v>9</v>
      </c>
      <c r="AT591">
        <v>9</v>
      </c>
      <c r="AZ591">
        <v>9</v>
      </c>
      <c r="BA591">
        <v>8</v>
      </c>
      <c r="BB591">
        <v>9</v>
      </c>
      <c r="BC591">
        <v>0.38095238095238093</v>
      </c>
      <c r="BD591">
        <v>0.23809523809523808</v>
      </c>
      <c r="BE591">
        <v>0.38095238095238093</v>
      </c>
    </row>
    <row r="592" spans="3:57" x14ac:dyDescent="0.25"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</row>
    <row r="593" spans="3:57" x14ac:dyDescent="0.25">
      <c r="C593">
        <v>13</v>
      </c>
      <c r="D593">
        <v>13</v>
      </c>
      <c r="E593">
        <v>13</v>
      </c>
      <c r="F593">
        <v>13</v>
      </c>
      <c r="G593">
        <v>12</v>
      </c>
      <c r="H593">
        <v>12</v>
      </c>
      <c r="I593">
        <v>12</v>
      </c>
      <c r="J593">
        <v>12</v>
      </c>
      <c r="K593">
        <v>12</v>
      </c>
      <c r="L593">
        <v>12</v>
      </c>
      <c r="M593">
        <v>12</v>
      </c>
      <c r="N593">
        <v>12</v>
      </c>
      <c r="O593">
        <v>12</v>
      </c>
      <c r="P593">
        <v>12</v>
      </c>
      <c r="Q593">
        <v>12</v>
      </c>
      <c r="R593">
        <v>12</v>
      </c>
      <c r="S593">
        <v>11</v>
      </c>
      <c r="T593">
        <v>12</v>
      </c>
      <c r="U593">
        <v>12</v>
      </c>
      <c r="V593">
        <v>12</v>
      </c>
      <c r="W593">
        <v>12</v>
      </c>
      <c r="Z593">
        <v>13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>
        <v>12</v>
      </c>
      <c r="AH593">
        <v>12</v>
      </c>
      <c r="AI593">
        <v>12</v>
      </c>
      <c r="AJ593">
        <v>12</v>
      </c>
      <c r="AK593">
        <v>12</v>
      </c>
      <c r="AL593">
        <v>12</v>
      </c>
      <c r="AM593">
        <v>12</v>
      </c>
      <c r="AN593">
        <v>12</v>
      </c>
      <c r="AO593">
        <v>12</v>
      </c>
      <c r="AP593">
        <v>12</v>
      </c>
      <c r="AQ593">
        <v>12</v>
      </c>
      <c r="AR593">
        <v>12</v>
      </c>
      <c r="AS593">
        <v>12</v>
      </c>
      <c r="AT593">
        <v>12</v>
      </c>
      <c r="AZ593">
        <v>13</v>
      </c>
      <c r="BA593">
        <v>12</v>
      </c>
      <c r="BB593">
        <v>12</v>
      </c>
      <c r="BC593">
        <v>0.19047619047619047</v>
      </c>
      <c r="BD593">
        <v>0.38095238095238093</v>
      </c>
      <c r="BE593">
        <v>0.42857142857142855</v>
      </c>
    </row>
    <row r="594" spans="3:57" x14ac:dyDescent="0.25"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</row>
    <row r="595" spans="3:57" x14ac:dyDescent="0.25">
      <c r="C595">
        <v>7</v>
      </c>
      <c r="D595">
        <v>7</v>
      </c>
      <c r="E595">
        <v>7</v>
      </c>
      <c r="F595">
        <v>7</v>
      </c>
      <c r="G595">
        <v>7</v>
      </c>
      <c r="H595">
        <v>6</v>
      </c>
      <c r="I595">
        <v>6</v>
      </c>
      <c r="J595">
        <v>4</v>
      </c>
      <c r="K595">
        <v>4</v>
      </c>
      <c r="L595">
        <v>3</v>
      </c>
      <c r="M595">
        <v>4</v>
      </c>
      <c r="N595">
        <v>4</v>
      </c>
      <c r="O595">
        <v>4</v>
      </c>
      <c r="P595">
        <v>4</v>
      </c>
      <c r="Q595">
        <v>9</v>
      </c>
      <c r="R595">
        <v>10</v>
      </c>
      <c r="S595">
        <v>10</v>
      </c>
      <c r="T595">
        <v>10</v>
      </c>
      <c r="U595">
        <v>10</v>
      </c>
      <c r="V595">
        <v>10</v>
      </c>
      <c r="W595">
        <v>10</v>
      </c>
      <c r="Z595">
        <v>7</v>
      </c>
      <c r="AA595">
        <v>7</v>
      </c>
      <c r="AB595">
        <v>7</v>
      </c>
      <c r="AC595">
        <v>7</v>
      </c>
      <c r="AD595">
        <v>7</v>
      </c>
      <c r="AE595">
        <v>7</v>
      </c>
      <c r="AF595">
        <v>7</v>
      </c>
      <c r="AG595">
        <v>4</v>
      </c>
      <c r="AH595">
        <v>4</v>
      </c>
      <c r="AI595">
        <v>4</v>
      </c>
      <c r="AJ595">
        <v>4</v>
      </c>
      <c r="AK595">
        <v>4</v>
      </c>
      <c r="AL595">
        <v>4</v>
      </c>
      <c r="AM595">
        <v>4</v>
      </c>
      <c r="AN595">
        <v>10</v>
      </c>
      <c r="AO595">
        <v>10</v>
      </c>
      <c r="AP595">
        <v>10</v>
      </c>
      <c r="AQ595">
        <v>10</v>
      </c>
      <c r="AR595">
        <v>10</v>
      </c>
      <c r="AS595">
        <v>10</v>
      </c>
      <c r="AT595">
        <v>10</v>
      </c>
      <c r="AZ595">
        <v>7</v>
      </c>
      <c r="BA595">
        <v>4</v>
      </c>
      <c r="BB595">
        <v>10</v>
      </c>
      <c r="BC595">
        <v>0.33333333333333331</v>
      </c>
      <c r="BD595">
        <v>0.33333333333333331</v>
      </c>
      <c r="BE595">
        <v>0.33333333333333331</v>
      </c>
    </row>
    <row r="596" spans="3:57" x14ac:dyDescent="0.25"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</row>
    <row r="597" spans="3:57" x14ac:dyDescent="0.25">
      <c r="C597">
        <v>12</v>
      </c>
      <c r="D597">
        <v>12</v>
      </c>
      <c r="E597">
        <v>12</v>
      </c>
      <c r="F597">
        <v>12</v>
      </c>
      <c r="G597">
        <v>11</v>
      </c>
      <c r="H597">
        <v>10</v>
      </c>
      <c r="I597">
        <v>8</v>
      </c>
      <c r="J597">
        <v>5</v>
      </c>
      <c r="K597">
        <v>5</v>
      </c>
      <c r="L597">
        <v>5</v>
      </c>
      <c r="M597">
        <v>5</v>
      </c>
      <c r="N597">
        <v>5</v>
      </c>
      <c r="O597">
        <v>5</v>
      </c>
      <c r="P597">
        <v>5</v>
      </c>
      <c r="Q597">
        <v>8</v>
      </c>
      <c r="R597">
        <v>8</v>
      </c>
      <c r="S597">
        <v>10</v>
      </c>
      <c r="T597">
        <v>10</v>
      </c>
      <c r="U597">
        <v>10</v>
      </c>
      <c r="V597">
        <v>10</v>
      </c>
      <c r="W597">
        <v>10</v>
      </c>
      <c r="Z597">
        <v>12</v>
      </c>
      <c r="AA597">
        <v>12</v>
      </c>
      <c r="AB597">
        <v>12</v>
      </c>
      <c r="AC597">
        <v>12</v>
      </c>
      <c r="AD597">
        <v>12</v>
      </c>
      <c r="AE597">
        <v>12</v>
      </c>
      <c r="AF597">
        <v>12</v>
      </c>
      <c r="AG597">
        <v>5</v>
      </c>
      <c r="AH597">
        <v>5</v>
      </c>
      <c r="AI597">
        <v>5</v>
      </c>
      <c r="AJ597">
        <v>5</v>
      </c>
      <c r="AK597">
        <v>5</v>
      </c>
      <c r="AL597">
        <v>5</v>
      </c>
      <c r="AM597">
        <v>5</v>
      </c>
      <c r="AN597">
        <v>10</v>
      </c>
      <c r="AO597">
        <v>10</v>
      </c>
      <c r="AP597">
        <v>10</v>
      </c>
      <c r="AQ597">
        <v>10</v>
      </c>
      <c r="AR597">
        <v>10</v>
      </c>
      <c r="AS597">
        <v>10</v>
      </c>
      <c r="AT597">
        <v>10</v>
      </c>
      <c r="AZ597">
        <v>12</v>
      </c>
      <c r="BA597">
        <v>5</v>
      </c>
      <c r="BB597">
        <v>10</v>
      </c>
      <c r="BC597">
        <v>0.33333333333333331</v>
      </c>
      <c r="BD597">
        <v>0.33333333333333331</v>
      </c>
      <c r="BE597">
        <v>0.33333333333333331</v>
      </c>
    </row>
    <row r="598" spans="3:57" x14ac:dyDescent="0.25"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</row>
    <row r="599" spans="3:57" x14ac:dyDescent="0.25">
      <c r="C599">
        <v>9</v>
      </c>
      <c r="D599">
        <v>9</v>
      </c>
      <c r="E599">
        <v>9</v>
      </c>
      <c r="F599">
        <v>9</v>
      </c>
      <c r="G599">
        <v>9</v>
      </c>
      <c r="H599">
        <v>9</v>
      </c>
      <c r="I599">
        <v>9</v>
      </c>
      <c r="J599">
        <v>3</v>
      </c>
      <c r="K599">
        <v>3</v>
      </c>
      <c r="L599">
        <v>3</v>
      </c>
      <c r="M599">
        <v>3</v>
      </c>
      <c r="N599">
        <v>3</v>
      </c>
      <c r="O599">
        <v>3</v>
      </c>
      <c r="P599">
        <v>3</v>
      </c>
      <c r="Q599">
        <v>8</v>
      </c>
      <c r="R599">
        <v>8</v>
      </c>
      <c r="S599">
        <v>8</v>
      </c>
      <c r="T599">
        <v>8</v>
      </c>
      <c r="U599">
        <v>8</v>
      </c>
      <c r="V599">
        <v>8</v>
      </c>
      <c r="W599">
        <v>8</v>
      </c>
      <c r="Z599">
        <v>9</v>
      </c>
      <c r="AA599">
        <v>9</v>
      </c>
      <c r="AB599">
        <v>9</v>
      </c>
      <c r="AC599">
        <v>9</v>
      </c>
      <c r="AD599">
        <v>9</v>
      </c>
      <c r="AE599">
        <v>9</v>
      </c>
      <c r="AF599">
        <v>9</v>
      </c>
      <c r="AG599">
        <v>3</v>
      </c>
      <c r="AH599">
        <v>3</v>
      </c>
      <c r="AI599">
        <v>3</v>
      </c>
      <c r="AJ599">
        <v>3</v>
      </c>
      <c r="AK599">
        <v>3</v>
      </c>
      <c r="AL599">
        <v>3</v>
      </c>
      <c r="AM599">
        <v>3</v>
      </c>
      <c r="AN599">
        <v>8</v>
      </c>
      <c r="AO599">
        <v>8</v>
      </c>
      <c r="AP599">
        <v>8</v>
      </c>
      <c r="AQ599">
        <v>8</v>
      </c>
      <c r="AR599">
        <v>8</v>
      </c>
      <c r="AS599">
        <v>8</v>
      </c>
      <c r="AT599">
        <v>8</v>
      </c>
      <c r="AZ599">
        <v>9</v>
      </c>
      <c r="BA599">
        <v>3</v>
      </c>
      <c r="BB599">
        <v>8</v>
      </c>
      <c r="BC599">
        <v>0.33333333333333331</v>
      </c>
      <c r="BD599">
        <v>0.33333333333333331</v>
      </c>
      <c r="BE599">
        <v>0.33333333333333331</v>
      </c>
    </row>
    <row r="600" spans="3:57" x14ac:dyDescent="0.25"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</row>
    <row r="601" spans="3:57" x14ac:dyDescent="0.25">
      <c r="C601">
        <v>11</v>
      </c>
      <c r="D601">
        <v>11</v>
      </c>
      <c r="E601">
        <v>11</v>
      </c>
      <c r="F601">
        <v>11</v>
      </c>
      <c r="G601">
        <v>10</v>
      </c>
      <c r="H601">
        <v>9</v>
      </c>
      <c r="I601">
        <v>8</v>
      </c>
      <c r="J601">
        <v>5</v>
      </c>
      <c r="K601">
        <v>5</v>
      </c>
      <c r="L601">
        <v>5</v>
      </c>
      <c r="M601">
        <v>5</v>
      </c>
      <c r="N601">
        <v>5</v>
      </c>
      <c r="O601">
        <v>5</v>
      </c>
      <c r="P601">
        <v>5</v>
      </c>
      <c r="Q601">
        <v>9</v>
      </c>
      <c r="R601">
        <v>10</v>
      </c>
      <c r="S601">
        <v>11</v>
      </c>
      <c r="T601">
        <v>12</v>
      </c>
      <c r="U601">
        <v>12</v>
      </c>
      <c r="V601">
        <v>12</v>
      </c>
      <c r="W601">
        <v>12</v>
      </c>
      <c r="Z601">
        <v>11</v>
      </c>
      <c r="AA601">
        <v>11</v>
      </c>
      <c r="AB601">
        <v>11</v>
      </c>
      <c r="AC601">
        <v>11</v>
      </c>
      <c r="AD601">
        <v>11</v>
      </c>
      <c r="AE601">
        <v>11</v>
      </c>
      <c r="AF601">
        <v>11</v>
      </c>
      <c r="AG601">
        <v>5</v>
      </c>
      <c r="AH601">
        <v>5</v>
      </c>
      <c r="AI601">
        <v>5</v>
      </c>
      <c r="AJ601">
        <v>5</v>
      </c>
      <c r="AK601">
        <v>5</v>
      </c>
      <c r="AL601">
        <v>5</v>
      </c>
      <c r="AM601">
        <v>5</v>
      </c>
      <c r="AN601">
        <v>12</v>
      </c>
      <c r="AO601">
        <v>12</v>
      </c>
      <c r="AP601">
        <v>12</v>
      </c>
      <c r="AQ601">
        <v>12</v>
      </c>
      <c r="AR601">
        <v>12</v>
      </c>
      <c r="AS601">
        <v>12</v>
      </c>
      <c r="AT601">
        <v>12</v>
      </c>
      <c r="AZ601">
        <v>11</v>
      </c>
      <c r="BA601">
        <v>5</v>
      </c>
      <c r="BB601">
        <v>12</v>
      </c>
      <c r="BC601">
        <v>0.33333333333333331</v>
      </c>
      <c r="BD601">
        <v>0.33333333333333331</v>
      </c>
      <c r="BE601">
        <v>0.33333333333333331</v>
      </c>
    </row>
    <row r="602" spans="3:57" x14ac:dyDescent="0.25"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</row>
    <row r="603" spans="3:57" x14ac:dyDescent="0.25">
      <c r="C603">
        <v>9</v>
      </c>
      <c r="D603">
        <v>9</v>
      </c>
      <c r="E603">
        <v>9</v>
      </c>
      <c r="F603">
        <v>9</v>
      </c>
      <c r="G603">
        <v>9</v>
      </c>
      <c r="H603">
        <v>9</v>
      </c>
      <c r="I603">
        <v>9</v>
      </c>
      <c r="J603">
        <v>3</v>
      </c>
      <c r="K603">
        <v>3</v>
      </c>
      <c r="L603">
        <v>3</v>
      </c>
      <c r="M603">
        <v>3</v>
      </c>
      <c r="N603">
        <v>3</v>
      </c>
      <c r="O603">
        <v>3</v>
      </c>
      <c r="P603">
        <v>3</v>
      </c>
      <c r="Q603">
        <v>6</v>
      </c>
      <c r="R603">
        <v>7</v>
      </c>
      <c r="S603">
        <v>7</v>
      </c>
      <c r="T603">
        <v>7</v>
      </c>
      <c r="U603">
        <v>7</v>
      </c>
      <c r="V603">
        <v>7</v>
      </c>
      <c r="W603">
        <v>7</v>
      </c>
      <c r="Z603">
        <v>9</v>
      </c>
      <c r="AA603">
        <v>9</v>
      </c>
      <c r="AB603">
        <v>9</v>
      </c>
      <c r="AC603">
        <v>9</v>
      </c>
      <c r="AD603">
        <v>9</v>
      </c>
      <c r="AE603">
        <v>9</v>
      </c>
      <c r="AF603">
        <v>9</v>
      </c>
      <c r="AG603">
        <v>3</v>
      </c>
      <c r="AH603">
        <v>3</v>
      </c>
      <c r="AI603">
        <v>3</v>
      </c>
      <c r="AJ603">
        <v>3</v>
      </c>
      <c r="AK603">
        <v>3</v>
      </c>
      <c r="AL603">
        <v>3</v>
      </c>
      <c r="AM603">
        <v>3</v>
      </c>
      <c r="AN603">
        <v>7</v>
      </c>
      <c r="AO603">
        <v>7</v>
      </c>
      <c r="AP603">
        <v>7</v>
      </c>
      <c r="AQ603">
        <v>7</v>
      </c>
      <c r="AR603">
        <v>7</v>
      </c>
      <c r="AS603">
        <v>7</v>
      </c>
      <c r="AT603">
        <v>7</v>
      </c>
      <c r="AZ603">
        <v>9</v>
      </c>
      <c r="BA603">
        <v>3</v>
      </c>
      <c r="BB603">
        <v>7</v>
      </c>
      <c r="BC603">
        <v>0.33333333333333331</v>
      </c>
      <c r="BD603">
        <v>0.33333333333333331</v>
      </c>
      <c r="BE603">
        <v>0.33333333333333331</v>
      </c>
    </row>
    <row r="604" spans="3:57" x14ac:dyDescent="0.25"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</row>
    <row r="605" spans="3:57" x14ac:dyDescent="0.25">
      <c r="C605">
        <v>10</v>
      </c>
      <c r="D605">
        <v>10</v>
      </c>
      <c r="E605">
        <v>10</v>
      </c>
      <c r="F605">
        <v>10</v>
      </c>
      <c r="G605">
        <v>10</v>
      </c>
      <c r="H605">
        <v>8</v>
      </c>
      <c r="I605">
        <v>8</v>
      </c>
      <c r="J605">
        <v>4</v>
      </c>
      <c r="K605">
        <v>4</v>
      </c>
      <c r="L605">
        <v>4</v>
      </c>
      <c r="M605">
        <v>4</v>
      </c>
      <c r="N605">
        <v>4</v>
      </c>
      <c r="O605">
        <v>4</v>
      </c>
      <c r="P605">
        <v>4</v>
      </c>
      <c r="Q605">
        <v>8</v>
      </c>
      <c r="R605">
        <v>10</v>
      </c>
      <c r="S605">
        <v>11</v>
      </c>
      <c r="T605">
        <v>12</v>
      </c>
      <c r="U605">
        <v>12</v>
      </c>
      <c r="V605">
        <v>12</v>
      </c>
      <c r="W605">
        <v>12</v>
      </c>
      <c r="Z605">
        <v>10</v>
      </c>
      <c r="AA605">
        <v>10</v>
      </c>
      <c r="AB605">
        <v>10</v>
      </c>
      <c r="AC605">
        <v>10</v>
      </c>
      <c r="AD605">
        <v>10</v>
      </c>
      <c r="AE605">
        <v>10</v>
      </c>
      <c r="AF605">
        <v>10</v>
      </c>
      <c r="AG605">
        <v>4</v>
      </c>
      <c r="AH605">
        <v>4</v>
      </c>
      <c r="AI605">
        <v>4</v>
      </c>
      <c r="AJ605">
        <v>4</v>
      </c>
      <c r="AK605">
        <v>4</v>
      </c>
      <c r="AL605">
        <v>4</v>
      </c>
      <c r="AM605">
        <v>4</v>
      </c>
      <c r="AN605">
        <v>12</v>
      </c>
      <c r="AO605">
        <v>12</v>
      </c>
      <c r="AP605">
        <v>12</v>
      </c>
      <c r="AQ605">
        <v>12</v>
      </c>
      <c r="AR605">
        <v>12</v>
      </c>
      <c r="AS605">
        <v>12</v>
      </c>
      <c r="AT605">
        <v>12</v>
      </c>
      <c r="AZ605">
        <v>10</v>
      </c>
      <c r="BA605">
        <v>4</v>
      </c>
      <c r="BB605">
        <v>12</v>
      </c>
      <c r="BC605">
        <v>0.33333333333333331</v>
      </c>
      <c r="BD605">
        <v>0.33333333333333331</v>
      </c>
      <c r="BE605">
        <v>0.33333333333333331</v>
      </c>
    </row>
    <row r="606" spans="3:57" x14ac:dyDescent="0.25"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</row>
    <row r="607" spans="3:57" x14ac:dyDescent="0.25">
      <c r="C607">
        <v>10</v>
      </c>
      <c r="D607">
        <v>10</v>
      </c>
      <c r="E607">
        <v>10</v>
      </c>
      <c r="F607">
        <v>10</v>
      </c>
      <c r="G607">
        <v>10</v>
      </c>
      <c r="H607">
        <v>10</v>
      </c>
      <c r="I607">
        <v>10</v>
      </c>
      <c r="J607">
        <v>4</v>
      </c>
      <c r="K607">
        <v>4</v>
      </c>
      <c r="L607">
        <v>4</v>
      </c>
      <c r="M607">
        <v>4</v>
      </c>
      <c r="N607">
        <v>4</v>
      </c>
      <c r="O607">
        <v>4</v>
      </c>
      <c r="P607">
        <v>4</v>
      </c>
      <c r="Q607">
        <v>9</v>
      </c>
      <c r="R607">
        <v>9</v>
      </c>
      <c r="S607">
        <v>9</v>
      </c>
      <c r="T607">
        <v>9</v>
      </c>
      <c r="U607">
        <v>9</v>
      </c>
      <c r="V607">
        <v>9</v>
      </c>
      <c r="W607">
        <v>9</v>
      </c>
      <c r="Z607">
        <v>10</v>
      </c>
      <c r="AA607">
        <v>10</v>
      </c>
      <c r="AB607">
        <v>10</v>
      </c>
      <c r="AC607">
        <v>10</v>
      </c>
      <c r="AD607">
        <v>10</v>
      </c>
      <c r="AE607">
        <v>10</v>
      </c>
      <c r="AF607">
        <v>10</v>
      </c>
      <c r="AG607">
        <v>4</v>
      </c>
      <c r="AH607">
        <v>4</v>
      </c>
      <c r="AI607">
        <v>4</v>
      </c>
      <c r="AJ607">
        <v>4</v>
      </c>
      <c r="AK607">
        <v>4</v>
      </c>
      <c r="AL607">
        <v>4</v>
      </c>
      <c r="AM607">
        <v>4</v>
      </c>
      <c r="AN607">
        <v>9</v>
      </c>
      <c r="AO607">
        <v>9</v>
      </c>
      <c r="AP607">
        <v>9</v>
      </c>
      <c r="AQ607">
        <v>9</v>
      </c>
      <c r="AR607">
        <v>9</v>
      </c>
      <c r="AS607">
        <v>9</v>
      </c>
      <c r="AT607">
        <v>9</v>
      </c>
      <c r="AZ607">
        <v>10</v>
      </c>
      <c r="BA607">
        <v>4</v>
      </c>
      <c r="BB607">
        <v>9</v>
      </c>
      <c r="BC607">
        <v>0.33333333333333331</v>
      </c>
      <c r="BD607">
        <v>0.33333333333333331</v>
      </c>
      <c r="BE607">
        <v>0.33333333333333331</v>
      </c>
    </row>
    <row r="608" spans="3:57" x14ac:dyDescent="0.25"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</row>
    <row r="609" spans="3:57" x14ac:dyDescent="0.25">
      <c r="C609">
        <v>13</v>
      </c>
      <c r="D609">
        <v>13</v>
      </c>
      <c r="E609">
        <v>13</v>
      </c>
      <c r="F609">
        <v>13</v>
      </c>
      <c r="G609">
        <v>12</v>
      </c>
      <c r="H609">
        <v>11</v>
      </c>
      <c r="I609">
        <v>10</v>
      </c>
      <c r="J609">
        <v>4</v>
      </c>
      <c r="K609">
        <v>4</v>
      </c>
      <c r="L609">
        <v>4</v>
      </c>
      <c r="M609">
        <v>4</v>
      </c>
      <c r="N609">
        <v>4</v>
      </c>
      <c r="O609">
        <v>4</v>
      </c>
      <c r="P609">
        <v>4</v>
      </c>
      <c r="Q609">
        <v>10</v>
      </c>
      <c r="R609">
        <v>11</v>
      </c>
      <c r="S609">
        <v>12</v>
      </c>
      <c r="T609">
        <v>13</v>
      </c>
      <c r="U609">
        <v>13</v>
      </c>
      <c r="V609">
        <v>13</v>
      </c>
      <c r="W609">
        <v>13</v>
      </c>
      <c r="Z609">
        <v>13</v>
      </c>
      <c r="AA609">
        <v>13</v>
      </c>
      <c r="AB609">
        <v>13</v>
      </c>
      <c r="AC609">
        <v>13</v>
      </c>
      <c r="AD609">
        <v>13</v>
      </c>
      <c r="AE609">
        <v>13</v>
      </c>
      <c r="AF609">
        <v>13</v>
      </c>
      <c r="AG609">
        <v>4</v>
      </c>
      <c r="AH609">
        <v>4</v>
      </c>
      <c r="AI609">
        <v>4</v>
      </c>
      <c r="AJ609">
        <v>4</v>
      </c>
      <c r="AK609">
        <v>4</v>
      </c>
      <c r="AL609">
        <v>4</v>
      </c>
      <c r="AM609">
        <v>4</v>
      </c>
      <c r="AN609">
        <v>13</v>
      </c>
      <c r="AO609">
        <v>13</v>
      </c>
      <c r="AP609">
        <v>13</v>
      </c>
      <c r="AQ609">
        <v>13</v>
      </c>
      <c r="AR609">
        <v>13</v>
      </c>
      <c r="AS609">
        <v>13</v>
      </c>
      <c r="AT609">
        <v>13</v>
      </c>
      <c r="AZ609">
        <v>13</v>
      </c>
      <c r="BA609">
        <v>4</v>
      </c>
      <c r="BB609">
        <v>13</v>
      </c>
      <c r="BC609">
        <v>0.33333333333333331</v>
      </c>
      <c r="BD609">
        <v>0.33333333333333331</v>
      </c>
      <c r="BE609">
        <v>0.33333333333333331</v>
      </c>
    </row>
    <row r="610" spans="3:57" x14ac:dyDescent="0.25"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</row>
    <row r="611" spans="3:57" x14ac:dyDescent="0.25">
      <c r="C611">
        <v>8</v>
      </c>
      <c r="D611">
        <v>8</v>
      </c>
      <c r="E611">
        <v>8</v>
      </c>
      <c r="F611">
        <v>8</v>
      </c>
      <c r="G611">
        <v>8</v>
      </c>
      <c r="H611">
        <v>8</v>
      </c>
      <c r="I611">
        <v>7</v>
      </c>
      <c r="J611">
        <v>3</v>
      </c>
      <c r="K611">
        <v>3</v>
      </c>
      <c r="L611">
        <v>3</v>
      </c>
      <c r="M611">
        <v>3</v>
      </c>
      <c r="N611">
        <v>3</v>
      </c>
      <c r="O611">
        <v>3</v>
      </c>
      <c r="P611">
        <v>3</v>
      </c>
      <c r="Q611">
        <v>5</v>
      </c>
      <c r="R611">
        <v>5</v>
      </c>
      <c r="S611">
        <v>6</v>
      </c>
      <c r="T611">
        <v>6</v>
      </c>
      <c r="U611">
        <v>6</v>
      </c>
      <c r="V611">
        <v>6</v>
      </c>
      <c r="W611">
        <v>6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3</v>
      </c>
      <c r="AH611">
        <v>3</v>
      </c>
      <c r="AI611">
        <v>3</v>
      </c>
      <c r="AJ611">
        <v>3</v>
      </c>
      <c r="AK611">
        <v>3</v>
      </c>
      <c r="AL611">
        <v>3</v>
      </c>
      <c r="AM611">
        <v>3</v>
      </c>
      <c r="AN611">
        <v>6</v>
      </c>
      <c r="AO611">
        <v>6</v>
      </c>
      <c r="AP611">
        <v>6</v>
      </c>
      <c r="AQ611">
        <v>6</v>
      </c>
      <c r="AR611">
        <v>6</v>
      </c>
      <c r="AS611">
        <v>6</v>
      </c>
      <c r="AT611">
        <v>6</v>
      </c>
      <c r="AZ611">
        <v>8</v>
      </c>
      <c r="BA611">
        <v>3</v>
      </c>
      <c r="BB611">
        <v>6</v>
      </c>
      <c r="BC611">
        <v>0.33333333333333331</v>
      </c>
      <c r="BD611">
        <v>0.33333333333333331</v>
      </c>
      <c r="BE611">
        <v>0.33333333333333331</v>
      </c>
    </row>
    <row r="612" spans="3:57" x14ac:dyDescent="0.25"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</row>
    <row r="613" spans="3:57" x14ac:dyDescent="0.25">
      <c r="C613">
        <v>8</v>
      </c>
      <c r="D613">
        <v>8</v>
      </c>
      <c r="E613">
        <v>8</v>
      </c>
      <c r="F613">
        <v>8</v>
      </c>
      <c r="G613">
        <v>7</v>
      </c>
      <c r="H613">
        <v>6</v>
      </c>
      <c r="I613">
        <v>5</v>
      </c>
      <c r="J613">
        <v>4</v>
      </c>
      <c r="K613">
        <v>4</v>
      </c>
      <c r="L613">
        <v>4</v>
      </c>
      <c r="M613">
        <v>4</v>
      </c>
      <c r="N613">
        <v>4</v>
      </c>
      <c r="O613">
        <v>4</v>
      </c>
      <c r="P613">
        <v>4</v>
      </c>
      <c r="Q613">
        <v>7</v>
      </c>
      <c r="R613">
        <v>8</v>
      </c>
      <c r="S613">
        <v>9</v>
      </c>
      <c r="T613">
        <v>10</v>
      </c>
      <c r="U613">
        <v>10</v>
      </c>
      <c r="V613">
        <v>10</v>
      </c>
      <c r="W613">
        <v>10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  <c r="AF613">
        <v>8</v>
      </c>
      <c r="AG613">
        <v>4</v>
      </c>
      <c r="AH613">
        <v>4</v>
      </c>
      <c r="AI613">
        <v>4</v>
      </c>
      <c r="AJ613">
        <v>4</v>
      </c>
      <c r="AK613">
        <v>4</v>
      </c>
      <c r="AL613">
        <v>4</v>
      </c>
      <c r="AM613">
        <v>4</v>
      </c>
      <c r="AN613">
        <v>10</v>
      </c>
      <c r="AO613">
        <v>10</v>
      </c>
      <c r="AP613">
        <v>10</v>
      </c>
      <c r="AQ613">
        <v>10</v>
      </c>
      <c r="AR613">
        <v>10</v>
      </c>
      <c r="AS613">
        <v>10</v>
      </c>
      <c r="AT613">
        <v>10</v>
      </c>
      <c r="AZ613">
        <v>8</v>
      </c>
      <c r="BA613">
        <v>4</v>
      </c>
      <c r="BB613">
        <v>10</v>
      </c>
      <c r="BC613">
        <v>0.33333333333333331</v>
      </c>
      <c r="BD613">
        <v>0.33333333333333331</v>
      </c>
      <c r="BE613">
        <v>0.33333333333333331</v>
      </c>
    </row>
    <row r="614" spans="3:57" x14ac:dyDescent="0.25"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</row>
    <row r="615" spans="3:57" x14ac:dyDescent="0.25">
      <c r="C615">
        <v>7</v>
      </c>
      <c r="D615">
        <v>7</v>
      </c>
      <c r="E615">
        <v>7</v>
      </c>
      <c r="F615">
        <v>7</v>
      </c>
      <c r="G615">
        <v>6</v>
      </c>
      <c r="H615">
        <v>6</v>
      </c>
      <c r="I615">
        <v>5</v>
      </c>
      <c r="J615">
        <v>3</v>
      </c>
      <c r="K615">
        <v>3</v>
      </c>
      <c r="L615">
        <v>3</v>
      </c>
      <c r="M615">
        <v>2</v>
      </c>
      <c r="N615">
        <v>3</v>
      </c>
      <c r="O615">
        <v>3</v>
      </c>
      <c r="P615">
        <v>3</v>
      </c>
      <c r="Q615">
        <v>5</v>
      </c>
      <c r="R615">
        <v>6</v>
      </c>
      <c r="S615">
        <v>7</v>
      </c>
      <c r="T615">
        <v>8</v>
      </c>
      <c r="U615">
        <v>8</v>
      </c>
      <c r="V615">
        <v>8</v>
      </c>
      <c r="W615">
        <v>8</v>
      </c>
      <c r="Z615">
        <v>7</v>
      </c>
      <c r="AA615">
        <v>7</v>
      </c>
      <c r="AB615">
        <v>7</v>
      </c>
      <c r="AC615">
        <v>7</v>
      </c>
      <c r="AD615">
        <v>7</v>
      </c>
      <c r="AE615">
        <v>7</v>
      </c>
      <c r="AF615">
        <v>7</v>
      </c>
      <c r="AG615">
        <v>3</v>
      </c>
      <c r="AH615">
        <v>3</v>
      </c>
      <c r="AI615">
        <v>3</v>
      </c>
      <c r="AJ615">
        <v>3</v>
      </c>
      <c r="AK615">
        <v>3</v>
      </c>
      <c r="AL615">
        <v>3</v>
      </c>
      <c r="AM615">
        <v>3</v>
      </c>
      <c r="AN615">
        <v>8</v>
      </c>
      <c r="AO615">
        <v>8</v>
      </c>
      <c r="AP615">
        <v>8</v>
      </c>
      <c r="AQ615">
        <v>8</v>
      </c>
      <c r="AR615">
        <v>8</v>
      </c>
      <c r="AS615">
        <v>8</v>
      </c>
      <c r="AT615">
        <v>8</v>
      </c>
      <c r="AZ615">
        <v>7</v>
      </c>
      <c r="BA615">
        <v>3</v>
      </c>
      <c r="BB615">
        <v>8</v>
      </c>
      <c r="BC615">
        <v>0.33333333333333331</v>
      </c>
      <c r="BD615">
        <v>0.33333333333333331</v>
      </c>
      <c r="BE615">
        <v>0.33333333333333331</v>
      </c>
    </row>
    <row r="616" spans="3:57" x14ac:dyDescent="0.25"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</row>
    <row r="617" spans="3:57" x14ac:dyDescent="0.25">
      <c r="C617">
        <v>5</v>
      </c>
      <c r="D617">
        <v>5</v>
      </c>
      <c r="E617">
        <v>5</v>
      </c>
      <c r="F617">
        <v>5</v>
      </c>
      <c r="G617">
        <v>4</v>
      </c>
      <c r="H617">
        <v>4</v>
      </c>
      <c r="I617">
        <v>4</v>
      </c>
      <c r="J617">
        <v>4</v>
      </c>
      <c r="K617">
        <v>4</v>
      </c>
      <c r="L617">
        <v>4</v>
      </c>
      <c r="M617">
        <v>4</v>
      </c>
      <c r="N617">
        <v>4</v>
      </c>
      <c r="O617">
        <v>4</v>
      </c>
      <c r="P617">
        <v>4</v>
      </c>
      <c r="Q617">
        <v>4</v>
      </c>
      <c r="R617">
        <v>4</v>
      </c>
      <c r="S617">
        <v>5</v>
      </c>
      <c r="T617">
        <v>5</v>
      </c>
      <c r="U617">
        <v>6</v>
      </c>
      <c r="V617">
        <v>6</v>
      </c>
      <c r="W617">
        <v>6</v>
      </c>
      <c r="Z617">
        <v>5</v>
      </c>
      <c r="AA617">
        <v>5</v>
      </c>
      <c r="AB617">
        <v>5</v>
      </c>
      <c r="AC617">
        <v>5</v>
      </c>
      <c r="AD617">
        <v>5</v>
      </c>
      <c r="AE617">
        <v>5</v>
      </c>
      <c r="AF617">
        <v>5</v>
      </c>
      <c r="AG617">
        <v>4</v>
      </c>
      <c r="AH617">
        <v>4</v>
      </c>
      <c r="AI617">
        <v>4</v>
      </c>
      <c r="AJ617">
        <v>4</v>
      </c>
      <c r="AK617">
        <v>4</v>
      </c>
      <c r="AL617">
        <v>4</v>
      </c>
      <c r="AM617">
        <v>4</v>
      </c>
      <c r="AN617">
        <v>6</v>
      </c>
      <c r="AO617">
        <v>6</v>
      </c>
      <c r="AP617">
        <v>6</v>
      </c>
      <c r="AQ617">
        <v>6</v>
      </c>
      <c r="AR617">
        <v>6</v>
      </c>
      <c r="AS617">
        <v>6</v>
      </c>
      <c r="AT617">
        <v>6</v>
      </c>
      <c r="AZ617">
        <v>5</v>
      </c>
      <c r="BA617">
        <v>4</v>
      </c>
      <c r="BB617">
        <v>6</v>
      </c>
      <c r="BC617">
        <v>0.19047619047619047</v>
      </c>
      <c r="BD617">
        <v>0.5714285714285714</v>
      </c>
      <c r="BE617">
        <v>0.23809523809523808</v>
      </c>
    </row>
    <row r="618" spans="3:57" x14ac:dyDescent="0.25"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</row>
    <row r="619" spans="3:57" x14ac:dyDescent="0.25">
      <c r="C619">
        <v>8</v>
      </c>
      <c r="D619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6</v>
      </c>
      <c r="K619">
        <v>6</v>
      </c>
      <c r="L619">
        <v>5</v>
      </c>
      <c r="M619">
        <v>4</v>
      </c>
      <c r="N619">
        <v>6</v>
      </c>
      <c r="O619">
        <v>6</v>
      </c>
      <c r="P619">
        <v>8</v>
      </c>
      <c r="Q619">
        <v>9</v>
      </c>
      <c r="R619">
        <v>9</v>
      </c>
      <c r="S619">
        <v>9</v>
      </c>
      <c r="T619">
        <v>9</v>
      </c>
      <c r="U619">
        <v>9</v>
      </c>
      <c r="V619">
        <v>9</v>
      </c>
      <c r="W619">
        <v>9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>
        <v>8</v>
      </c>
      <c r="AJ619">
        <v>8</v>
      </c>
      <c r="AK619">
        <v>8</v>
      </c>
      <c r="AL619">
        <v>8</v>
      </c>
      <c r="AM619">
        <v>8</v>
      </c>
      <c r="AN619">
        <v>9</v>
      </c>
      <c r="AO619">
        <v>9</v>
      </c>
      <c r="AP619">
        <v>9</v>
      </c>
      <c r="AQ619">
        <v>9</v>
      </c>
      <c r="AR619">
        <v>9</v>
      </c>
      <c r="AS619">
        <v>9</v>
      </c>
      <c r="AT619">
        <v>9</v>
      </c>
      <c r="AZ619">
        <v>8</v>
      </c>
      <c r="BA619">
        <v>6</v>
      </c>
      <c r="BB619">
        <v>9</v>
      </c>
      <c r="BC619">
        <v>0.33333333333333331</v>
      </c>
      <c r="BD619">
        <v>0.2857142857142857</v>
      </c>
      <c r="BE619">
        <v>0.38095238095238093</v>
      </c>
    </row>
    <row r="620" spans="3:57" x14ac:dyDescent="0.25"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</row>
    <row r="621" spans="3:57" x14ac:dyDescent="0.25">
      <c r="C621">
        <v>12</v>
      </c>
      <c r="D621">
        <v>12</v>
      </c>
      <c r="E621">
        <v>12</v>
      </c>
      <c r="F621">
        <v>12</v>
      </c>
      <c r="G621">
        <v>11</v>
      </c>
      <c r="H621">
        <v>11</v>
      </c>
      <c r="I621">
        <v>11</v>
      </c>
      <c r="J621">
        <v>11</v>
      </c>
      <c r="K621">
        <v>11</v>
      </c>
      <c r="L621">
        <v>11</v>
      </c>
      <c r="M621">
        <v>11</v>
      </c>
      <c r="N621">
        <v>11</v>
      </c>
      <c r="O621">
        <v>11</v>
      </c>
      <c r="P621">
        <v>11</v>
      </c>
      <c r="Q621">
        <v>11</v>
      </c>
      <c r="R621">
        <v>11</v>
      </c>
      <c r="S621">
        <v>10</v>
      </c>
      <c r="T621">
        <v>11</v>
      </c>
      <c r="U621">
        <v>11</v>
      </c>
      <c r="V621">
        <v>11</v>
      </c>
      <c r="W621">
        <v>11</v>
      </c>
      <c r="Z621">
        <v>12</v>
      </c>
      <c r="AA621">
        <v>12</v>
      </c>
      <c r="AB621">
        <v>12</v>
      </c>
      <c r="AC621">
        <v>12</v>
      </c>
      <c r="AD621">
        <v>12</v>
      </c>
      <c r="AE621">
        <v>12</v>
      </c>
      <c r="AF621">
        <v>12</v>
      </c>
      <c r="AG621">
        <v>11</v>
      </c>
      <c r="AH621">
        <v>11</v>
      </c>
      <c r="AI621">
        <v>11</v>
      </c>
      <c r="AJ621">
        <v>11</v>
      </c>
      <c r="AK621">
        <v>11</v>
      </c>
      <c r="AL621">
        <v>11</v>
      </c>
      <c r="AM621">
        <v>11</v>
      </c>
      <c r="AN621">
        <v>11</v>
      </c>
      <c r="AO621">
        <v>11</v>
      </c>
      <c r="AP621">
        <v>11</v>
      </c>
      <c r="AQ621">
        <v>11</v>
      </c>
      <c r="AR621">
        <v>11</v>
      </c>
      <c r="AS621">
        <v>11</v>
      </c>
      <c r="AT621">
        <v>11</v>
      </c>
      <c r="AZ621">
        <v>12</v>
      </c>
      <c r="BA621">
        <v>11</v>
      </c>
      <c r="BB621">
        <v>11</v>
      </c>
      <c r="BC621">
        <v>0.19047619047619047</v>
      </c>
      <c r="BD621">
        <v>0.38095238095238093</v>
      </c>
      <c r="BE621">
        <v>0.42857142857142855</v>
      </c>
    </row>
    <row r="622" spans="3:57" x14ac:dyDescent="0.25"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</row>
    <row r="623" spans="3:57" x14ac:dyDescent="0.25">
      <c r="C623">
        <v>7</v>
      </c>
      <c r="D623">
        <v>7</v>
      </c>
      <c r="E623">
        <v>7</v>
      </c>
      <c r="F623">
        <v>7</v>
      </c>
      <c r="G623">
        <v>7</v>
      </c>
      <c r="H623">
        <v>7</v>
      </c>
      <c r="I623">
        <v>6</v>
      </c>
      <c r="J623">
        <v>6</v>
      </c>
      <c r="K623">
        <v>6</v>
      </c>
      <c r="L623">
        <v>4</v>
      </c>
      <c r="M623">
        <v>4</v>
      </c>
      <c r="N623">
        <v>6</v>
      </c>
      <c r="O623">
        <v>6</v>
      </c>
      <c r="P623">
        <v>7</v>
      </c>
      <c r="Q623">
        <v>9</v>
      </c>
      <c r="R623">
        <v>9</v>
      </c>
      <c r="S623">
        <v>9</v>
      </c>
      <c r="T623">
        <v>9</v>
      </c>
      <c r="U623">
        <v>9</v>
      </c>
      <c r="V623">
        <v>9</v>
      </c>
      <c r="W623">
        <v>9</v>
      </c>
      <c r="Z623">
        <v>7</v>
      </c>
      <c r="AA623">
        <v>7</v>
      </c>
      <c r="AB623">
        <v>7</v>
      </c>
      <c r="AC623">
        <v>7</v>
      </c>
      <c r="AD623">
        <v>7</v>
      </c>
      <c r="AE623">
        <v>7</v>
      </c>
      <c r="AF623">
        <v>7</v>
      </c>
      <c r="AG623">
        <v>7</v>
      </c>
      <c r="AH623">
        <v>7</v>
      </c>
      <c r="AI623">
        <v>7</v>
      </c>
      <c r="AJ623">
        <v>7</v>
      </c>
      <c r="AK623">
        <v>7</v>
      </c>
      <c r="AL623">
        <v>7</v>
      </c>
      <c r="AM623">
        <v>7</v>
      </c>
      <c r="AN623">
        <v>9</v>
      </c>
      <c r="AO623">
        <v>9</v>
      </c>
      <c r="AP623">
        <v>9</v>
      </c>
      <c r="AQ623">
        <v>9</v>
      </c>
      <c r="AR623">
        <v>9</v>
      </c>
      <c r="AS623">
        <v>9</v>
      </c>
      <c r="AT623">
        <v>9</v>
      </c>
      <c r="AZ623">
        <v>7</v>
      </c>
      <c r="BA623">
        <v>6</v>
      </c>
      <c r="BB623">
        <v>9</v>
      </c>
      <c r="BC623">
        <v>0.2857142857142857</v>
      </c>
      <c r="BD623">
        <v>0.33333333333333331</v>
      </c>
      <c r="BE623">
        <v>0.38095238095238093</v>
      </c>
    </row>
    <row r="624" spans="3:57" x14ac:dyDescent="0.25"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</row>
    <row r="625" spans="3:57" x14ac:dyDescent="0.25">
      <c r="C625">
        <v>12</v>
      </c>
      <c r="D625">
        <v>12</v>
      </c>
      <c r="E625">
        <v>12</v>
      </c>
      <c r="F625">
        <v>12</v>
      </c>
      <c r="G625">
        <v>11</v>
      </c>
      <c r="H625">
        <v>10</v>
      </c>
      <c r="I625">
        <v>9</v>
      </c>
      <c r="J625">
        <v>9</v>
      </c>
      <c r="K625">
        <v>9</v>
      </c>
      <c r="L625">
        <v>9</v>
      </c>
      <c r="M625">
        <v>9</v>
      </c>
      <c r="N625">
        <v>9</v>
      </c>
      <c r="O625">
        <v>9</v>
      </c>
      <c r="P625">
        <v>9</v>
      </c>
      <c r="Q625">
        <v>9</v>
      </c>
      <c r="R625">
        <v>9</v>
      </c>
      <c r="S625">
        <v>9</v>
      </c>
      <c r="T625">
        <v>9</v>
      </c>
      <c r="U625">
        <v>9</v>
      </c>
      <c r="V625">
        <v>9</v>
      </c>
      <c r="W625">
        <v>9</v>
      </c>
      <c r="Z625">
        <v>12</v>
      </c>
      <c r="AA625">
        <v>12</v>
      </c>
      <c r="AB625">
        <v>12</v>
      </c>
      <c r="AC625">
        <v>12</v>
      </c>
      <c r="AD625">
        <v>12</v>
      </c>
      <c r="AE625">
        <v>12</v>
      </c>
      <c r="AF625">
        <v>12</v>
      </c>
      <c r="AG625">
        <v>9</v>
      </c>
      <c r="AH625">
        <v>9</v>
      </c>
      <c r="AI625">
        <v>9</v>
      </c>
      <c r="AJ625">
        <v>9</v>
      </c>
      <c r="AK625">
        <v>9</v>
      </c>
      <c r="AL625">
        <v>9</v>
      </c>
      <c r="AM625">
        <v>9</v>
      </c>
      <c r="AN625">
        <v>9</v>
      </c>
      <c r="AO625">
        <v>9</v>
      </c>
      <c r="AP625">
        <v>9</v>
      </c>
      <c r="AQ625">
        <v>9</v>
      </c>
      <c r="AR625">
        <v>9</v>
      </c>
      <c r="AS625">
        <v>9</v>
      </c>
      <c r="AT625">
        <v>9</v>
      </c>
      <c r="AZ625">
        <v>12</v>
      </c>
      <c r="BA625">
        <v>9</v>
      </c>
      <c r="BB625">
        <v>9</v>
      </c>
      <c r="BC625">
        <v>0.2857142857142857</v>
      </c>
      <c r="BD625">
        <v>0.42857142857142855</v>
      </c>
      <c r="BE625">
        <v>0.2857142857142857</v>
      </c>
    </row>
    <row r="626" spans="3:57" x14ac:dyDescent="0.25"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</row>
    <row r="627" spans="3:57" x14ac:dyDescent="0.25">
      <c r="C627">
        <v>7</v>
      </c>
      <c r="D627">
        <v>7</v>
      </c>
      <c r="E627">
        <v>7</v>
      </c>
      <c r="F627">
        <v>7</v>
      </c>
      <c r="G627">
        <v>6</v>
      </c>
      <c r="H627">
        <v>6</v>
      </c>
      <c r="I627">
        <v>5</v>
      </c>
      <c r="J627">
        <v>3</v>
      </c>
      <c r="K627">
        <v>3</v>
      </c>
      <c r="L627">
        <v>3</v>
      </c>
      <c r="M627">
        <v>2</v>
      </c>
      <c r="N627">
        <v>3</v>
      </c>
      <c r="O627">
        <v>3</v>
      </c>
      <c r="P627">
        <v>3</v>
      </c>
      <c r="Q627">
        <v>5</v>
      </c>
      <c r="R627">
        <v>6</v>
      </c>
      <c r="S627">
        <v>7</v>
      </c>
      <c r="T627">
        <v>8</v>
      </c>
      <c r="U627">
        <v>8</v>
      </c>
      <c r="V627">
        <v>8</v>
      </c>
      <c r="W627">
        <v>8</v>
      </c>
      <c r="Z627">
        <v>7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>
        <v>3</v>
      </c>
      <c r="AH627">
        <v>3</v>
      </c>
      <c r="AI627">
        <v>3</v>
      </c>
      <c r="AJ627">
        <v>3</v>
      </c>
      <c r="AK627">
        <v>3</v>
      </c>
      <c r="AL627">
        <v>3</v>
      </c>
      <c r="AM627">
        <v>3</v>
      </c>
      <c r="AN627">
        <v>8</v>
      </c>
      <c r="AO627">
        <v>8</v>
      </c>
      <c r="AP627">
        <v>8</v>
      </c>
      <c r="AQ627">
        <v>8</v>
      </c>
      <c r="AR627">
        <v>8</v>
      </c>
      <c r="AS627">
        <v>8</v>
      </c>
      <c r="AT627">
        <v>8</v>
      </c>
      <c r="AZ627">
        <v>7</v>
      </c>
      <c r="BA627">
        <v>3</v>
      </c>
      <c r="BB627">
        <v>8</v>
      </c>
      <c r="BC627">
        <v>0.33333333333333331</v>
      </c>
      <c r="BD627">
        <v>0.33333333333333331</v>
      </c>
      <c r="BE627">
        <v>0.33333333333333331</v>
      </c>
    </row>
    <row r="628" spans="3:57" x14ac:dyDescent="0.25"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</row>
    <row r="629" spans="3:57" x14ac:dyDescent="0.25">
      <c r="C629">
        <v>6</v>
      </c>
      <c r="D629">
        <v>6</v>
      </c>
      <c r="E629">
        <v>6</v>
      </c>
      <c r="F629">
        <v>5</v>
      </c>
      <c r="G629">
        <v>5</v>
      </c>
      <c r="H629">
        <v>4</v>
      </c>
      <c r="I629">
        <v>4</v>
      </c>
      <c r="J629">
        <v>4</v>
      </c>
      <c r="K629">
        <v>4</v>
      </c>
      <c r="L629">
        <v>4</v>
      </c>
      <c r="M629">
        <v>4</v>
      </c>
      <c r="N629">
        <v>4</v>
      </c>
      <c r="O629">
        <v>4</v>
      </c>
      <c r="P629">
        <v>4</v>
      </c>
      <c r="Q629">
        <v>4</v>
      </c>
      <c r="R629">
        <v>4</v>
      </c>
      <c r="S629">
        <v>5</v>
      </c>
      <c r="T629">
        <v>5</v>
      </c>
      <c r="U629">
        <v>6</v>
      </c>
      <c r="V629">
        <v>6</v>
      </c>
      <c r="W629">
        <v>6</v>
      </c>
      <c r="Z629">
        <v>6</v>
      </c>
      <c r="AA629">
        <v>6</v>
      </c>
      <c r="AB629">
        <v>6</v>
      </c>
      <c r="AC629">
        <v>6</v>
      </c>
      <c r="AD629">
        <v>6</v>
      </c>
      <c r="AE629">
        <v>6</v>
      </c>
      <c r="AF629">
        <v>6</v>
      </c>
      <c r="AG629">
        <v>4</v>
      </c>
      <c r="AH629">
        <v>4</v>
      </c>
      <c r="AI629">
        <v>4</v>
      </c>
      <c r="AJ629">
        <v>4</v>
      </c>
      <c r="AK629">
        <v>4</v>
      </c>
      <c r="AL629">
        <v>4</v>
      </c>
      <c r="AM629">
        <v>4</v>
      </c>
      <c r="AN629">
        <v>6</v>
      </c>
      <c r="AO629">
        <v>6</v>
      </c>
      <c r="AP629">
        <v>6</v>
      </c>
      <c r="AQ629">
        <v>6</v>
      </c>
      <c r="AR629">
        <v>6</v>
      </c>
      <c r="AS629">
        <v>6</v>
      </c>
      <c r="AT629">
        <v>6</v>
      </c>
      <c r="AZ629">
        <v>6</v>
      </c>
      <c r="BA629">
        <v>4</v>
      </c>
      <c r="BB629">
        <v>6</v>
      </c>
      <c r="BC629">
        <v>0.23809523809523808</v>
      </c>
      <c r="BD629">
        <v>0.52380952380952384</v>
      </c>
      <c r="BE629">
        <v>0.23809523809523808</v>
      </c>
    </row>
    <row r="630" spans="3:57" x14ac:dyDescent="0.25"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</row>
    <row r="631" spans="3:57" x14ac:dyDescent="0.25">
      <c r="C631">
        <v>9</v>
      </c>
      <c r="D631">
        <v>9</v>
      </c>
      <c r="E631">
        <v>9</v>
      </c>
      <c r="F631">
        <v>9</v>
      </c>
      <c r="G631">
        <v>9</v>
      </c>
      <c r="H631">
        <v>9</v>
      </c>
      <c r="I631">
        <v>9</v>
      </c>
      <c r="J631">
        <v>8</v>
      </c>
      <c r="K631">
        <v>6</v>
      </c>
      <c r="L631">
        <v>6</v>
      </c>
      <c r="M631">
        <v>4</v>
      </c>
      <c r="N631">
        <v>6</v>
      </c>
      <c r="O631">
        <v>6</v>
      </c>
      <c r="P631">
        <v>8</v>
      </c>
      <c r="Q631">
        <v>9</v>
      </c>
      <c r="R631">
        <v>9</v>
      </c>
      <c r="S631">
        <v>9</v>
      </c>
      <c r="T631">
        <v>9</v>
      </c>
      <c r="U631">
        <v>9</v>
      </c>
      <c r="V631">
        <v>9</v>
      </c>
      <c r="W631">
        <v>9</v>
      </c>
      <c r="Z631">
        <v>9</v>
      </c>
      <c r="AA631">
        <v>9</v>
      </c>
      <c r="AB631">
        <v>9</v>
      </c>
      <c r="AC631">
        <v>9</v>
      </c>
      <c r="AD631">
        <v>9</v>
      </c>
      <c r="AE631">
        <v>9</v>
      </c>
      <c r="AF631">
        <v>9</v>
      </c>
      <c r="AG631">
        <v>9</v>
      </c>
      <c r="AH631">
        <v>9</v>
      </c>
      <c r="AI631">
        <v>9</v>
      </c>
      <c r="AJ631">
        <v>9</v>
      </c>
      <c r="AK631">
        <v>9</v>
      </c>
      <c r="AL631">
        <v>9</v>
      </c>
      <c r="AM631">
        <v>9</v>
      </c>
      <c r="AN631">
        <v>9</v>
      </c>
      <c r="AO631">
        <v>9</v>
      </c>
      <c r="AP631">
        <v>9</v>
      </c>
      <c r="AQ631">
        <v>9</v>
      </c>
      <c r="AR631">
        <v>9</v>
      </c>
      <c r="AS631">
        <v>9</v>
      </c>
      <c r="AT631">
        <v>9</v>
      </c>
      <c r="AZ631">
        <v>9</v>
      </c>
      <c r="BA631">
        <v>6</v>
      </c>
      <c r="BB631">
        <v>9</v>
      </c>
      <c r="BC631">
        <v>0.38095238095238093</v>
      </c>
      <c r="BD631">
        <v>0.23809523809523808</v>
      </c>
      <c r="BE631">
        <v>0.38095238095238093</v>
      </c>
    </row>
    <row r="632" spans="3:57" x14ac:dyDescent="0.25"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</row>
    <row r="633" spans="3:57" x14ac:dyDescent="0.25">
      <c r="C633">
        <v>13</v>
      </c>
      <c r="D633">
        <v>13</v>
      </c>
      <c r="E633">
        <v>13</v>
      </c>
      <c r="F633">
        <v>13</v>
      </c>
      <c r="G633">
        <v>12</v>
      </c>
      <c r="H633">
        <v>13</v>
      </c>
      <c r="I633">
        <v>13</v>
      </c>
      <c r="J633">
        <v>13</v>
      </c>
      <c r="K633">
        <v>13</v>
      </c>
      <c r="L633">
        <v>13</v>
      </c>
      <c r="M633">
        <v>13</v>
      </c>
      <c r="N633">
        <v>13</v>
      </c>
      <c r="O633">
        <v>13</v>
      </c>
      <c r="P633">
        <v>13</v>
      </c>
      <c r="Q633">
        <v>13</v>
      </c>
      <c r="R633">
        <v>13</v>
      </c>
      <c r="S633">
        <v>13</v>
      </c>
      <c r="T633">
        <v>14</v>
      </c>
      <c r="U633">
        <v>14</v>
      </c>
      <c r="V633">
        <v>14</v>
      </c>
      <c r="W633">
        <v>14</v>
      </c>
      <c r="Z633">
        <v>13</v>
      </c>
      <c r="AA633">
        <v>13</v>
      </c>
      <c r="AB633">
        <v>13</v>
      </c>
      <c r="AC633">
        <v>13</v>
      </c>
      <c r="AD633">
        <v>13</v>
      </c>
      <c r="AE633">
        <v>13</v>
      </c>
      <c r="AF633">
        <v>13</v>
      </c>
      <c r="AG633">
        <v>13</v>
      </c>
      <c r="AH633">
        <v>13</v>
      </c>
      <c r="AI633">
        <v>13</v>
      </c>
      <c r="AJ633">
        <v>13</v>
      </c>
      <c r="AK633">
        <v>13</v>
      </c>
      <c r="AL633">
        <v>13</v>
      </c>
      <c r="AM633">
        <v>13</v>
      </c>
      <c r="AN633">
        <v>14</v>
      </c>
      <c r="AO633">
        <v>14</v>
      </c>
      <c r="AP633">
        <v>14</v>
      </c>
      <c r="AQ633">
        <v>14</v>
      </c>
      <c r="AR633">
        <v>14</v>
      </c>
      <c r="AS633">
        <v>14</v>
      </c>
      <c r="AT633">
        <v>14</v>
      </c>
      <c r="AZ633">
        <v>13</v>
      </c>
      <c r="BA633">
        <v>13</v>
      </c>
      <c r="BB633">
        <v>14</v>
      </c>
      <c r="BC633">
        <v>0.19047619047619047</v>
      </c>
      <c r="BD633">
        <v>0.5714285714285714</v>
      </c>
      <c r="BE633">
        <v>0.23809523809523808</v>
      </c>
    </row>
    <row r="634" spans="3:57" x14ac:dyDescent="0.25"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</row>
    <row r="635" spans="3:57" x14ac:dyDescent="0.25">
      <c r="C635">
        <v>10</v>
      </c>
      <c r="D635">
        <v>10</v>
      </c>
      <c r="E635">
        <v>10</v>
      </c>
      <c r="F635">
        <v>10</v>
      </c>
      <c r="G635">
        <v>10</v>
      </c>
      <c r="H635">
        <v>10</v>
      </c>
      <c r="I635">
        <v>9</v>
      </c>
      <c r="J635">
        <v>4</v>
      </c>
      <c r="K635">
        <v>4</v>
      </c>
      <c r="L635">
        <v>4</v>
      </c>
      <c r="M635">
        <v>4</v>
      </c>
      <c r="N635">
        <v>4</v>
      </c>
      <c r="O635">
        <v>4</v>
      </c>
      <c r="P635">
        <v>4</v>
      </c>
      <c r="Q635">
        <v>6</v>
      </c>
      <c r="R635">
        <v>8</v>
      </c>
      <c r="S635">
        <v>8</v>
      </c>
      <c r="T635">
        <v>8</v>
      </c>
      <c r="U635">
        <v>8</v>
      </c>
      <c r="V635">
        <v>8</v>
      </c>
      <c r="W635">
        <v>8</v>
      </c>
      <c r="Z635">
        <v>10</v>
      </c>
      <c r="AA635">
        <v>10</v>
      </c>
      <c r="AB635">
        <v>10</v>
      </c>
      <c r="AC635">
        <v>10</v>
      </c>
      <c r="AD635">
        <v>10</v>
      </c>
      <c r="AE635">
        <v>10</v>
      </c>
      <c r="AF635">
        <v>10</v>
      </c>
      <c r="AG635">
        <v>4</v>
      </c>
      <c r="AH635">
        <v>4</v>
      </c>
      <c r="AI635">
        <v>4</v>
      </c>
      <c r="AJ635">
        <v>4</v>
      </c>
      <c r="AK635">
        <v>4</v>
      </c>
      <c r="AL635">
        <v>4</v>
      </c>
      <c r="AM635">
        <v>4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  <c r="AZ635">
        <v>10</v>
      </c>
      <c r="BA635">
        <v>4</v>
      </c>
      <c r="BB635">
        <v>8</v>
      </c>
      <c r="BC635">
        <v>0.33333333333333331</v>
      </c>
      <c r="BD635">
        <v>0.33333333333333331</v>
      </c>
      <c r="BE635">
        <v>0.33333333333333331</v>
      </c>
    </row>
    <row r="636" spans="3:57" x14ac:dyDescent="0.25"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</row>
    <row r="637" spans="3:57" x14ac:dyDescent="0.25">
      <c r="C637">
        <v>12</v>
      </c>
      <c r="D637">
        <v>12</v>
      </c>
      <c r="E637">
        <v>12</v>
      </c>
      <c r="F637">
        <v>12</v>
      </c>
      <c r="G637">
        <v>11</v>
      </c>
      <c r="H637">
        <v>10</v>
      </c>
      <c r="I637">
        <v>8</v>
      </c>
      <c r="J637">
        <v>5</v>
      </c>
      <c r="K637">
        <v>5</v>
      </c>
      <c r="L637">
        <v>5</v>
      </c>
      <c r="M637">
        <v>5</v>
      </c>
      <c r="N637">
        <v>5</v>
      </c>
      <c r="O637">
        <v>5</v>
      </c>
      <c r="P637">
        <v>5</v>
      </c>
      <c r="Q637">
        <v>10</v>
      </c>
      <c r="R637">
        <v>12</v>
      </c>
      <c r="S637">
        <v>13</v>
      </c>
      <c r="T637">
        <v>14</v>
      </c>
      <c r="U637">
        <v>14</v>
      </c>
      <c r="V637">
        <v>14</v>
      </c>
      <c r="W637">
        <v>14</v>
      </c>
      <c r="Z637">
        <v>12</v>
      </c>
      <c r="AA637">
        <v>12</v>
      </c>
      <c r="AB637">
        <v>12</v>
      </c>
      <c r="AC637">
        <v>12</v>
      </c>
      <c r="AD637">
        <v>12</v>
      </c>
      <c r="AE637">
        <v>12</v>
      </c>
      <c r="AF637">
        <v>12</v>
      </c>
      <c r="AG637">
        <v>5</v>
      </c>
      <c r="AH637">
        <v>5</v>
      </c>
      <c r="AI637">
        <v>5</v>
      </c>
      <c r="AJ637">
        <v>5</v>
      </c>
      <c r="AK637">
        <v>5</v>
      </c>
      <c r="AL637">
        <v>5</v>
      </c>
      <c r="AM637">
        <v>5</v>
      </c>
      <c r="AN637">
        <v>14</v>
      </c>
      <c r="AO637">
        <v>14</v>
      </c>
      <c r="AP637">
        <v>14</v>
      </c>
      <c r="AQ637">
        <v>14</v>
      </c>
      <c r="AR637">
        <v>14</v>
      </c>
      <c r="AS637">
        <v>14</v>
      </c>
      <c r="AT637">
        <v>14</v>
      </c>
      <c r="AZ637">
        <v>12</v>
      </c>
      <c r="BA637">
        <v>5</v>
      </c>
      <c r="BB637">
        <v>14</v>
      </c>
      <c r="BC637">
        <v>0.33333333333333331</v>
      </c>
      <c r="BD637">
        <v>0.33333333333333331</v>
      </c>
      <c r="BE637">
        <v>0.33333333333333331</v>
      </c>
    </row>
    <row r="638" spans="3:57" x14ac:dyDescent="0.25"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</row>
    <row r="639" spans="3:57" x14ac:dyDescent="0.25">
      <c r="C639">
        <v>8</v>
      </c>
      <c r="D639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7</v>
      </c>
      <c r="K639">
        <v>6</v>
      </c>
      <c r="L639">
        <v>6</v>
      </c>
      <c r="M639">
        <v>4</v>
      </c>
      <c r="N639">
        <v>6</v>
      </c>
      <c r="O639">
        <v>6</v>
      </c>
      <c r="P639">
        <v>6</v>
      </c>
      <c r="Q639">
        <v>6</v>
      </c>
      <c r="R639">
        <v>7</v>
      </c>
      <c r="S639">
        <v>7</v>
      </c>
      <c r="T639">
        <v>7</v>
      </c>
      <c r="U639">
        <v>7</v>
      </c>
      <c r="V639">
        <v>7</v>
      </c>
      <c r="W639">
        <v>7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7</v>
      </c>
      <c r="AH639">
        <v>7</v>
      </c>
      <c r="AI639">
        <v>7</v>
      </c>
      <c r="AJ639">
        <v>7</v>
      </c>
      <c r="AK639">
        <v>7</v>
      </c>
      <c r="AL639">
        <v>7</v>
      </c>
      <c r="AM639">
        <v>7</v>
      </c>
      <c r="AN639">
        <v>7</v>
      </c>
      <c r="AO639">
        <v>7</v>
      </c>
      <c r="AP639">
        <v>7</v>
      </c>
      <c r="AQ639">
        <v>7</v>
      </c>
      <c r="AR639">
        <v>7</v>
      </c>
      <c r="AS639">
        <v>7</v>
      </c>
      <c r="AT639">
        <v>7</v>
      </c>
      <c r="AZ639">
        <v>8</v>
      </c>
      <c r="BA639">
        <v>6</v>
      </c>
      <c r="BB639">
        <v>7</v>
      </c>
      <c r="BC639">
        <v>0.38095238095238093</v>
      </c>
      <c r="BD639">
        <v>0.33333333333333331</v>
      </c>
      <c r="BE639">
        <v>0.2857142857142857</v>
      </c>
    </row>
    <row r="640" spans="3:57" x14ac:dyDescent="0.25"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</row>
    <row r="641" spans="3:57" x14ac:dyDescent="0.25">
      <c r="C641">
        <v>10</v>
      </c>
      <c r="D641">
        <v>10</v>
      </c>
      <c r="E641">
        <v>10</v>
      </c>
      <c r="F641">
        <v>10</v>
      </c>
      <c r="G641">
        <v>10</v>
      </c>
      <c r="H641">
        <v>10</v>
      </c>
      <c r="I641">
        <v>10</v>
      </c>
      <c r="J641">
        <v>10</v>
      </c>
      <c r="K641">
        <v>10</v>
      </c>
      <c r="L641">
        <v>10</v>
      </c>
      <c r="M641">
        <v>10</v>
      </c>
      <c r="N641">
        <v>10</v>
      </c>
      <c r="O641">
        <v>10</v>
      </c>
      <c r="P641">
        <v>10</v>
      </c>
      <c r="Q641">
        <v>10</v>
      </c>
      <c r="R641">
        <v>10</v>
      </c>
      <c r="S641">
        <v>11</v>
      </c>
      <c r="T641">
        <v>12</v>
      </c>
      <c r="U641">
        <v>12</v>
      </c>
      <c r="V641">
        <v>12</v>
      </c>
      <c r="W641">
        <v>12</v>
      </c>
      <c r="Z641">
        <v>10</v>
      </c>
      <c r="AA641">
        <v>10</v>
      </c>
      <c r="AB641">
        <v>10</v>
      </c>
      <c r="AC641">
        <v>10</v>
      </c>
      <c r="AD641">
        <v>10</v>
      </c>
      <c r="AE641">
        <v>10</v>
      </c>
      <c r="AF641">
        <v>10</v>
      </c>
      <c r="AG641">
        <v>10</v>
      </c>
      <c r="AH641">
        <v>10</v>
      </c>
      <c r="AI641">
        <v>10</v>
      </c>
      <c r="AJ641">
        <v>10</v>
      </c>
      <c r="AK641">
        <v>10</v>
      </c>
      <c r="AL641">
        <v>10</v>
      </c>
      <c r="AM641">
        <v>10</v>
      </c>
      <c r="AN641">
        <v>12</v>
      </c>
      <c r="AO641">
        <v>12</v>
      </c>
      <c r="AP641">
        <v>12</v>
      </c>
      <c r="AQ641">
        <v>12</v>
      </c>
      <c r="AR641">
        <v>12</v>
      </c>
      <c r="AS641">
        <v>12</v>
      </c>
      <c r="AT641">
        <v>12</v>
      </c>
      <c r="AZ641">
        <v>10</v>
      </c>
      <c r="BA641">
        <v>10</v>
      </c>
      <c r="BB641">
        <v>12</v>
      </c>
      <c r="BC641">
        <v>0.19047619047619047</v>
      </c>
      <c r="BD641">
        <v>0.5714285714285714</v>
      </c>
      <c r="BE641">
        <v>0.23809523809523808</v>
      </c>
    </row>
    <row r="642" spans="3:57" x14ac:dyDescent="0.25"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</row>
    <row r="643" spans="3:57" x14ac:dyDescent="0.25">
      <c r="C643">
        <v>10</v>
      </c>
      <c r="D643">
        <v>10</v>
      </c>
      <c r="E643">
        <v>10</v>
      </c>
      <c r="F643">
        <v>10</v>
      </c>
      <c r="G643">
        <v>10</v>
      </c>
      <c r="H643">
        <v>10</v>
      </c>
      <c r="I643">
        <v>9</v>
      </c>
      <c r="J643">
        <v>4</v>
      </c>
      <c r="K643">
        <v>4</v>
      </c>
      <c r="L643">
        <v>4</v>
      </c>
      <c r="M643">
        <v>4</v>
      </c>
      <c r="N643">
        <v>4</v>
      </c>
      <c r="O643">
        <v>4</v>
      </c>
      <c r="P643">
        <v>4</v>
      </c>
      <c r="Q643">
        <v>10</v>
      </c>
      <c r="R643">
        <v>11</v>
      </c>
      <c r="S643">
        <v>12</v>
      </c>
      <c r="T643">
        <v>12</v>
      </c>
      <c r="U643">
        <v>12</v>
      </c>
      <c r="V643">
        <v>12</v>
      </c>
      <c r="W643">
        <v>12</v>
      </c>
      <c r="Z643">
        <v>10</v>
      </c>
      <c r="AA643">
        <v>10</v>
      </c>
      <c r="AB643">
        <v>10</v>
      </c>
      <c r="AC643">
        <v>10</v>
      </c>
      <c r="AD643">
        <v>10</v>
      </c>
      <c r="AE643">
        <v>10</v>
      </c>
      <c r="AF643">
        <v>10</v>
      </c>
      <c r="AG643">
        <v>4</v>
      </c>
      <c r="AH643">
        <v>4</v>
      </c>
      <c r="AI643">
        <v>4</v>
      </c>
      <c r="AJ643">
        <v>4</v>
      </c>
      <c r="AK643">
        <v>4</v>
      </c>
      <c r="AL643">
        <v>4</v>
      </c>
      <c r="AM643">
        <v>4</v>
      </c>
      <c r="AN643">
        <v>12</v>
      </c>
      <c r="AO643">
        <v>12</v>
      </c>
      <c r="AP643">
        <v>12</v>
      </c>
      <c r="AQ643">
        <v>12</v>
      </c>
      <c r="AR643">
        <v>12</v>
      </c>
      <c r="AS643">
        <v>12</v>
      </c>
      <c r="AT643">
        <v>12</v>
      </c>
      <c r="AZ643">
        <v>10</v>
      </c>
      <c r="BA643">
        <v>4</v>
      </c>
      <c r="BB643">
        <v>12</v>
      </c>
      <c r="BC643">
        <v>0.33333333333333331</v>
      </c>
      <c r="BD643">
        <v>0.33333333333333331</v>
      </c>
      <c r="BE643">
        <v>0.33333333333333331</v>
      </c>
    </row>
    <row r="644" spans="3:57" x14ac:dyDescent="0.25"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</row>
    <row r="645" spans="3:57" x14ac:dyDescent="0.25">
      <c r="C645">
        <v>16</v>
      </c>
      <c r="D645">
        <v>16</v>
      </c>
      <c r="E645">
        <v>16</v>
      </c>
      <c r="F645">
        <v>15</v>
      </c>
      <c r="G645">
        <v>13</v>
      </c>
      <c r="H645">
        <v>12</v>
      </c>
      <c r="I645">
        <v>10</v>
      </c>
      <c r="J645">
        <v>6</v>
      </c>
      <c r="K645">
        <v>6</v>
      </c>
      <c r="L645">
        <v>6</v>
      </c>
      <c r="M645">
        <v>6</v>
      </c>
      <c r="N645">
        <v>6</v>
      </c>
      <c r="O645">
        <v>6</v>
      </c>
      <c r="P645">
        <v>6</v>
      </c>
      <c r="Q645">
        <v>9</v>
      </c>
      <c r="R645">
        <v>10</v>
      </c>
      <c r="S645">
        <v>11</v>
      </c>
      <c r="T645">
        <v>12</v>
      </c>
      <c r="U645">
        <v>13</v>
      </c>
      <c r="V645">
        <v>13</v>
      </c>
      <c r="W645">
        <v>13</v>
      </c>
      <c r="Z645">
        <v>16</v>
      </c>
      <c r="AA645">
        <v>16</v>
      </c>
      <c r="AB645">
        <v>16</v>
      </c>
      <c r="AC645">
        <v>16</v>
      </c>
      <c r="AD645">
        <v>16</v>
      </c>
      <c r="AE645">
        <v>16</v>
      </c>
      <c r="AF645">
        <v>16</v>
      </c>
      <c r="AG645">
        <v>6</v>
      </c>
      <c r="AH645">
        <v>6</v>
      </c>
      <c r="AI645">
        <v>6</v>
      </c>
      <c r="AJ645">
        <v>6</v>
      </c>
      <c r="AK645">
        <v>6</v>
      </c>
      <c r="AL645">
        <v>6</v>
      </c>
      <c r="AM645">
        <v>6</v>
      </c>
      <c r="AN645">
        <v>13</v>
      </c>
      <c r="AO645">
        <v>13</v>
      </c>
      <c r="AP645">
        <v>13</v>
      </c>
      <c r="AQ645">
        <v>13</v>
      </c>
      <c r="AR645">
        <v>13</v>
      </c>
      <c r="AS645">
        <v>13</v>
      </c>
      <c r="AT645">
        <v>13</v>
      </c>
      <c r="AZ645">
        <v>16</v>
      </c>
      <c r="BA645">
        <v>6</v>
      </c>
      <c r="BB645">
        <v>13</v>
      </c>
      <c r="BC645">
        <v>0.33333333333333331</v>
      </c>
      <c r="BD645">
        <v>0.33333333333333331</v>
      </c>
      <c r="BE645">
        <v>0.33333333333333331</v>
      </c>
    </row>
    <row r="646" spans="3:57" x14ac:dyDescent="0.25"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</row>
    <row r="647" spans="3:57" x14ac:dyDescent="0.25">
      <c r="C647">
        <v>8</v>
      </c>
      <c r="D647">
        <v>8</v>
      </c>
      <c r="E647">
        <v>8</v>
      </c>
      <c r="F647">
        <v>8</v>
      </c>
      <c r="G647">
        <v>8</v>
      </c>
      <c r="H647">
        <v>6</v>
      </c>
      <c r="I647">
        <v>6</v>
      </c>
      <c r="J647">
        <v>4</v>
      </c>
      <c r="K647">
        <v>4</v>
      </c>
      <c r="L647">
        <v>3</v>
      </c>
      <c r="M647">
        <v>3</v>
      </c>
      <c r="N647">
        <v>4</v>
      </c>
      <c r="O647">
        <v>4</v>
      </c>
      <c r="P647">
        <v>4</v>
      </c>
      <c r="Q647">
        <v>8</v>
      </c>
      <c r="R647">
        <v>9</v>
      </c>
      <c r="S647">
        <v>10</v>
      </c>
      <c r="T647">
        <v>10</v>
      </c>
      <c r="U647">
        <v>10</v>
      </c>
      <c r="V647">
        <v>10</v>
      </c>
      <c r="W647">
        <v>10</v>
      </c>
      <c r="Z647">
        <v>8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>
        <v>4</v>
      </c>
      <c r="AH647">
        <v>4</v>
      </c>
      <c r="AI647">
        <v>4</v>
      </c>
      <c r="AJ647">
        <v>4</v>
      </c>
      <c r="AK647">
        <v>4</v>
      </c>
      <c r="AL647">
        <v>4</v>
      </c>
      <c r="AM647">
        <v>4</v>
      </c>
      <c r="AN647">
        <v>10</v>
      </c>
      <c r="AO647">
        <v>10</v>
      </c>
      <c r="AP647">
        <v>10</v>
      </c>
      <c r="AQ647">
        <v>10</v>
      </c>
      <c r="AR647">
        <v>10</v>
      </c>
      <c r="AS647">
        <v>10</v>
      </c>
      <c r="AT647">
        <v>10</v>
      </c>
      <c r="AZ647">
        <v>8</v>
      </c>
      <c r="BA647">
        <v>4</v>
      </c>
      <c r="BB647">
        <v>10</v>
      </c>
      <c r="BC647">
        <v>0.33333333333333331</v>
      </c>
      <c r="BD647">
        <v>0.33333333333333331</v>
      </c>
      <c r="BE647">
        <v>0.33333333333333331</v>
      </c>
    </row>
    <row r="648" spans="3:57" x14ac:dyDescent="0.25"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</row>
    <row r="649" spans="3:57" x14ac:dyDescent="0.25">
      <c r="C649">
        <v>9</v>
      </c>
      <c r="D649">
        <v>9</v>
      </c>
      <c r="E649">
        <v>9</v>
      </c>
      <c r="F649">
        <v>8</v>
      </c>
      <c r="G649">
        <v>7</v>
      </c>
      <c r="H649">
        <v>6</v>
      </c>
      <c r="I649">
        <v>5</v>
      </c>
      <c r="J649">
        <v>5</v>
      </c>
      <c r="K649">
        <v>5</v>
      </c>
      <c r="L649">
        <v>5</v>
      </c>
      <c r="M649">
        <v>5</v>
      </c>
      <c r="N649">
        <v>5</v>
      </c>
      <c r="O649">
        <v>5</v>
      </c>
      <c r="P649">
        <v>5</v>
      </c>
      <c r="Q649">
        <v>5</v>
      </c>
      <c r="R649">
        <v>5</v>
      </c>
      <c r="S649">
        <v>5</v>
      </c>
      <c r="T649">
        <v>6</v>
      </c>
      <c r="U649">
        <v>7</v>
      </c>
      <c r="V649">
        <v>7</v>
      </c>
      <c r="W649">
        <v>7</v>
      </c>
      <c r="Z649">
        <v>9</v>
      </c>
      <c r="AA649">
        <v>9</v>
      </c>
      <c r="AB649">
        <v>9</v>
      </c>
      <c r="AC649">
        <v>9</v>
      </c>
      <c r="AD649">
        <v>9</v>
      </c>
      <c r="AE649">
        <v>9</v>
      </c>
      <c r="AF649">
        <v>9</v>
      </c>
      <c r="AG649">
        <v>5</v>
      </c>
      <c r="AH649">
        <v>5</v>
      </c>
      <c r="AI649">
        <v>5</v>
      </c>
      <c r="AJ649">
        <v>5</v>
      </c>
      <c r="AK649">
        <v>5</v>
      </c>
      <c r="AL649">
        <v>5</v>
      </c>
      <c r="AM649">
        <v>5</v>
      </c>
      <c r="AN649">
        <v>7</v>
      </c>
      <c r="AO649">
        <v>7</v>
      </c>
      <c r="AP649">
        <v>7</v>
      </c>
      <c r="AQ649">
        <v>7</v>
      </c>
      <c r="AR649">
        <v>7</v>
      </c>
      <c r="AS649">
        <v>7</v>
      </c>
      <c r="AT649">
        <v>7</v>
      </c>
      <c r="AZ649">
        <v>9</v>
      </c>
      <c r="BA649">
        <v>5</v>
      </c>
      <c r="BB649">
        <v>7</v>
      </c>
      <c r="BC649">
        <v>0.2857142857142857</v>
      </c>
      <c r="BD649">
        <v>0.47619047619047616</v>
      </c>
      <c r="BE649">
        <v>0.23809523809523808</v>
      </c>
    </row>
    <row r="650" spans="3:57" x14ac:dyDescent="0.25"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</row>
    <row r="651" spans="3:57" x14ac:dyDescent="0.25">
      <c r="C651">
        <v>9</v>
      </c>
      <c r="D651">
        <v>9</v>
      </c>
      <c r="E651">
        <v>9</v>
      </c>
      <c r="F651">
        <v>9</v>
      </c>
      <c r="G651">
        <v>9</v>
      </c>
      <c r="H651">
        <v>8</v>
      </c>
      <c r="I651">
        <v>6</v>
      </c>
      <c r="J651">
        <v>4</v>
      </c>
      <c r="K651">
        <v>4</v>
      </c>
      <c r="L651">
        <v>3</v>
      </c>
      <c r="M651">
        <v>3</v>
      </c>
      <c r="N651">
        <v>4</v>
      </c>
      <c r="O651">
        <v>4</v>
      </c>
      <c r="P651">
        <v>4</v>
      </c>
      <c r="Q651">
        <v>8</v>
      </c>
      <c r="R651">
        <v>9</v>
      </c>
      <c r="S651">
        <v>10</v>
      </c>
      <c r="T651">
        <v>10</v>
      </c>
      <c r="U651">
        <v>10</v>
      </c>
      <c r="V651">
        <v>10</v>
      </c>
      <c r="W651">
        <v>10</v>
      </c>
      <c r="Z651">
        <v>9</v>
      </c>
      <c r="AA651">
        <v>9</v>
      </c>
      <c r="AB651">
        <v>9</v>
      </c>
      <c r="AC651">
        <v>9</v>
      </c>
      <c r="AD651">
        <v>9</v>
      </c>
      <c r="AE651">
        <v>9</v>
      </c>
      <c r="AF651">
        <v>9</v>
      </c>
      <c r="AG651">
        <v>4</v>
      </c>
      <c r="AH651">
        <v>4</v>
      </c>
      <c r="AI651">
        <v>4</v>
      </c>
      <c r="AJ651">
        <v>4</v>
      </c>
      <c r="AK651">
        <v>4</v>
      </c>
      <c r="AL651">
        <v>4</v>
      </c>
      <c r="AM651">
        <v>4</v>
      </c>
      <c r="AN651">
        <v>10</v>
      </c>
      <c r="AO651">
        <v>10</v>
      </c>
      <c r="AP651">
        <v>10</v>
      </c>
      <c r="AQ651">
        <v>10</v>
      </c>
      <c r="AR651">
        <v>10</v>
      </c>
      <c r="AS651">
        <v>10</v>
      </c>
      <c r="AT651">
        <v>10</v>
      </c>
      <c r="AZ651">
        <v>9</v>
      </c>
      <c r="BA651">
        <v>4</v>
      </c>
      <c r="BB651">
        <v>10</v>
      </c>
      <c r="BC651">
        <v>0.33333333333333331</v>
      </c>
      <c r="BD651">
        <v>0.33333333333333331</v>
      </c>
      <c r="BE651">
        <v>0.33333333333333331</v>
      </c>
    </row>
    <row r="652" spans="3:57" x14ac:dyDescent="0.25"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</row>
    <row r="653" spans="3:57" x14ac:dyDescent="0.25">
      <c r="C653">
        <v>8</v>
      </c>
      <c r="D653">
        <v>8</v>
      </c>
      <c r="E653">
        <v>8</v>
      </c>
      <c r="F653">
        <v>8</v>
      </c>
      <c r="G653">
        <v>6</v>
      </c>
      <c r="H653">
        <v>5</v>
      </c>
      <c r="I653">
        <v>5</v>
      </c>
      <c r="J653">
        <v>5</v>
      </c>
      <c r="K653">
        <v>5</v>
      </c>
      <c r="L653">
        <v>5</v>
      </c>
      <c r="M653">
        <v>5</v>
      </c>
      <c r="N653">
        <v>5</v>
      </c>
      <c r="O653">
        <v>5</v>
      </c>
      <c r="P653">
        <v>5</v>
      </c>
      <c r="Q653">
        <v>5</v>
      </c>
      <c r="R653">
        <v>5</v>
      </c>
      <c r="S653">
        <v>6</v>
      </c>
      <c r="T653">
        <v>8</v>
      </c>
      <c r="U653">
        <v>8</v>
      </c>
      <c r="V653">
        <v>8</v>
      </c>
      <c r="W653">
        <v>8</v>
      </c>
      <c r="Z653">
        <v>8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>
        <v>5</v>
      </c>
      <c r="AH653">
        <v>5</v>
      </c>
      <c r="AI653">
        <v>5</v>
      </c>
      <c r="AJ653">
        <v>5</v>
      </c>
      <c r="AK653">
        <v>5</v>
      </c>
      <c r="AL653">
        <v>5</v>
      </c>
      <c r="AM653">
        <v>5</v>
      </c>
      <c r="AN653">
        <v>8</v>
      </c>
      <c r="AO653">
        <v>8</v>
      </c>
      <c r="AP653">
        <v>8</v>
      </c>
      <c r="AQ653">
        <v>8</v>
      </c>
      <c r="AR653">
        <v>8</v>
      </c>
      <c r="AS653">
        <v>8</v>
      </c>
      <c r="AT653">
        <v>8</v>
      </c>
      <c r="AZ653">
        <v>8</v>
      </c>
      <c r="BA653">
        <v>5</v>
      </c>
      <c r="BB653">
        <v>8</v>
      </c>
      <c r="BC653">
        <v>0.23809523809523808</v>
      </c>
      <c r="BD653">
        <v>0.52380952380952384</v>
      </c>
      <c r="BE653">
        <v>0.23809523809523808</v>
      </c>
    </row>
    <row r="654" spans="3:57" x14ac:dyDescent="0.25"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</row>
    <row r="655" spans="3:57" x14ac:dyDescent="0.25">
      <c r="C655">
        <v>9</v>
      </c>
      <c r="D655">
        <v>9</v>
      </c>
      <c r="E655">
        <v>9</v>
      </c>
      <c r="F655">
        <v>9</v>
      </c>
      <c r="G655">
        <v>9</v>
      </c>
      <c r="H655">
        <v>9</v>
      </c>
      <c r="I655">
        <v>8</v>
      </c>
      <c r="J655">
        <v>4</v>
      </c>
      <c r="K655">
        <v>4</v>
      </c>
      <c r="L655">
        <v>4</v>
      </c>
      <c r="M655">
        <v>4</v>
      </c>
      <c r="N655">
        <v>4</v>
      </c>
      <c r="O655">
        <v>4</v>
      </c>
      <c r="P655">
        <v>4</v>
      </c>
      <c r="Q655">
        <v>9</v>
      </c>
      <c r="R655">
        <v>10</v>
      </c>
      <c r="S655">
        <v>10</v>
      </c>
      <c r="T655">
        <v>10</v>
      </c>
      <c r="U655">
        <v>10</v>
      </c>
      <c r="V655">
        <v>10</v>
      </c>
      <c r="W655">
        <v>10</v>
      </c>
      <c r="Z655">
        <v>9</v>
      </c>
      <c r="AA655">
        <v>9</v>
      </c>
      <c r="AB655">
        <v>9</v>
      </c>
      <c r="AC655">
        <v>9</v>
      </c>
      <c r="AD655">
        <v>9</v>
      </c>
      <c r="AE655">
        <v>9</v>
      </c>
      <c r="AF655">
        <v>9</v>
      </c>
      <c r="AG655">
        <v>4</v>
      </c>
      <c r="AH655">
        <v>4</v>
      </c>
      <c r="AI655">
        <v>4</v>
      </c>
      <c r="AJ655">
        <v>4</v>
      </c>
      <c r="AK655">
        <v>4</v>
      </c>
      <c r="AL655">
        <v>4</v>
      </c>
      <c r="AM655">
        <v>4</v>
      </c>
      <c r="AN655">
        <v>10</v>
      </c>
      <c r="AO655">
        <v>10</v>
      </c>
      <c r="AP655">
        <v>10</v>
      </c>
      <c r="AQ655">
        <v>10</v>
      </c>
      <c r="AR655">
        <v>10</v>
      </c>
      <c r="AS655">
        <v>10</v>
      </c>
      <c r="AT655">
        <v>10</v>
      </c>
      <c r="AZ655">
        <v>9</v>
      </c>
      <c r="BA655">
        <v>4</v>
      </c>
      <c r="BB655">
        <v>10</v>
      </c>
      <c r="BC655">
        <v>0.33333333333333331</v>
      </c>
      <c r="BD655">
        <v>0.33333333333333331</v>
      </c>
      <c r="BE655">
        <v>0.33333333333333331</v>
      </c>
    </row>
    <row r="656" spans="3:57" x14ac:dyDescent="0.25"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</row>
    <row r="657" spans="3:57" x14ac:dyDescent="0.25">
      <c r="C657">
        <v>12</v>
      </c>
      <c r="D657">
        <v>12</v>
      </c>
      <c r="E657">
        <v>12</v>
      </c>
      <c r="F657">
        <v>12</v>
      </c>
      <c r="G657">
        <v>11</v>
      </c>
      <c r="H657">
        <v>10</v>
      </c>
      <c r="I657">
        <v>8</v>
      </c>
      <c r="J657">
        <v>5</v>
      </c>
      <c r="K657">
        <v>5</v>
      </c>
      <c r="L657">
        <v>5</v>
      </c>
      <c r="M657">
        <v>5</v>
      </c>
      <c r="N657">
        <v>5</v>
      </c>
      <c r="O657">
        <v>5</v>
      </c>
      <c r="P657">
        <v>5</v>
      </c>
      <c r="Q657">
        <v>8</v>
      </c>
      <c r="R657">
        <v>10</v>
      </c>
      <c r="S657">
        <v>11</v>
      </c>
      <c r="T657">
        <v>12</v>
      </c>
      <c r="U657">
        <v>12</v>
      </c>
      <c r="V657">
        <v>12</v>
      </c>
      <c r="W657">
        <v>12</v>
      </c>
      <c r="Z657">
        <v>12</v>
      </c>
      <c r="AA657">
        <v>12</v>
      </c>
      <c r="AB657">
        <v>12</v>
      </c>
      <c r="AC657">
        <v>12</v>
      </c>
      <c r="AD657">
        <v>12</v>
      </c>
      <c r="AE657">
        <v>12</v>
      </c>
      <c r="AF657">
        <v>12</v>
      </c>
      <c r="AG657">
        <v>5</v>
      </c>
      <c r="AH657">
        <v>5</v>
      </c>
      <c r="AI657">
        <v>5</v>
      </c>
      <c r="AJ657">
        <v>5</v>
      </c>
      <c r="AK657">
        <v>5</v>
      </c>
      <c r="AL657">
        <v>5</v>
      </c>
      <c r="AM657">
        <v>5</v>
      </c>
      <c r="AN657">
        <v>12</v>
      </c>
      <c r="AO657">
        <v>12</v>
      </c>
      <c r="AP657">
        <v>12</v>
      </c>
      <c r="AQ657">
        <v>12</v>
      </c>
      <c r="AR657">
        <v>12</v>
      </c>
      <c r="AS657">
        <v>12</v>
      </c>
      <c r="AT657">
        <v>12</v>
      </c>
      <c r="AZ657">
        <v>12</v>
      </c>
      <c r="BA657">
        <v>5</v>
      </c>
      <c r="BB657">
        <v>12</v>
      </c>
      <c r="BC657">
        <v>0.33333333333333331</v>
      </c>
      <c r="BD657">
        <v>0.33333333333333331</v>
      </c>
      <c r="BE657">
        <v>0.33333333333333331</v>
      </c>
    </row>
    <row r="658" spans="3:57" x14ac:dyDescent="0.25"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</row>
    <row r="659" spans="3:57" x14ac:dyDescent="0.25">
      <c r="C659">
        <v>9</v>
      </c>
      <c r="D659">
        <v>9</v>
      </c>
      <c r="E659">
        <v>9</v>
      </c>
      <c r="F659">
        <v>9</v>
      </c>
      <c r="G659">
        <v>9</v>
      </c>
      <c r="H659">
        <v>9</v>
      </c>
      <c r="I659">
        <v>8</v>
      </c>
      <c r="J659">
        <v>3</v>
      </c>
      <c r="K659">
        <v>3</v>
      </c>
      <c r="L659">
        <v>3</v>
      </c>
      <c r="M659">
        <v>3</v>
      </c>
      <c r="N659">
        <v>3</v>
      </c>
      <c r="O659">
        <v>3</v>
      </c>
      <c r="P659">
        <v>3</v>
      </c>
      <c r="Q659">
        <v>6</v>
      </c>
      <c r="R659">
        <v>8</v>
      </c>
      <c r="S659">
        <v>8</v>
      </c>
      <c r="T659">
        <v>8</v>
      </c>
      <c r="U659">
        <v>8</v>
      </c>
      <c r="V659">
        <v>8</v>
      </c>
      <c r="W659">
        <v>8</v>
      </c>
      <c r="Z659">
        <v>9</v>
      </c>
      <c r="AA659">
        <v>9</v>
      </c>
      <c r="AB659">
        <v>9</v>
      </c>
      <c r="AC659">
        <v>9</v>
      </c>
      <c r="AD659">
        <v>9</v>
      </c>
      <c r="AE659">
        <v>9</v>
      </c>
      <c r="AF659">
        <v>9</v>
      </c>
      <c r="AG659">
        <v>3</v>
      </c>
      <c r="AH659">
        <v>3</v>
      </c>
      <c r="AI659">
        <v>3</v>
      </c>
      <c r="AJ659">
        <v>3</v>
      </c>
      <c r="AK659">
        <v>3</v>
      </c>
      <c r="AL659">
        <v>3</v>
      </c>
      <c r="AM659">
        <v>3</v>
      </c>
      <c r="AN659">
        <v>8</v>
      </c>
      <c r="AO659">
        <v>8</v>
      </c>
      <c r="AP659">
        <v>8</v>
      </c>
      <c r="AQ659">
        <v>8</v>
      </c>
      <c r="AR659">
        <v>8</v>
      </c>
      <c r="AS659">
        <v>8</v>
      </c>
      <c r="AT659">
        <v>8</v>
      </c>
      <c r="AZ659">
        <v>9</v>
      </c>
      <c r="BA659">
        <v>3</v>
      </c>
      <c r="BB659">
        <v>8</v>
      </c>
      <c r="BC659">
        <v>0.33333333333333331</v>
      </c>
      <c r="BD659">
        <v>0.33333333333333331</v>
      </c>
      <c r="BE659">
        <v>0.33333333333333331</v>
      </c>
    </row>
    <row r="660" spans="3:57" x14ac:dyDescent="0.25"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</row>
    <row r="661" spans="3:57" x14ac:dyDescent="0.25">
      <c r="C661">
        <v>11</v>
      </c>
      <c r="D661">
        <v>11</v>
      </c>
      <c r="E661">
        <v>11</v>
      </c>
      <c r="F661">
        <v>11</v>
      </c>
      <c r="G661">
        <v>10</v>
      </c>
      <c r="H661">
        <v>8</v>
      </c>
      <c r="I661">
        <v>8</v>
      </c>
      <c r="J661">
        <v>5</v>
      </c>
      <c r="K661">
        <v>5</v>
      </c>
      <c r="L661">
        <v>5</v>
      </c>
      <c r="M661">
        <v>5</v>
      </c>
      <c r="N661">
        <v>5</v>
      </c>
      <c r="O661">
        <v>5</v>
      </c>
      <c r="P661">
        <v>5</v>
      </c>
      <c r="Q661">
        <v>8</v>
      </c>
      <c r="R661">
        <v>10</v>
      </c>
      <c r="S661">
        <v>11</v>
      </c>
      <c r="T661">
        <v>12</v>
      </c>
      <c r="U661">
        <v>12</v>
      </c>
      <c r="V661">
        <v>12</v>
      </c>
      <c r="W661">
        <v>12</v>
      </c>
      <c r="Z661">
        <v>11</v>
      </c>
      <c r="AA661">
        <v>11</v>
      </c>
      <c r="AB661">
        <v>11</v>
      </c>
      <c r="AC661">
        <v>11</v>
      </c>
      <c r="AD661">
        <v>11</v>
      </c>
      <c r="AE661">
        <v>11</v>
      </c>
      <c r="AF661">
        <v>11</v>
      </c>
      <c r="AG661">
        <v>5</v>
      </c>
      <c r="AH661">
        <v>5</v>
      </c>
      <c r="AI661">
        <v>5</v>
      </c>
      <c r="AJ661">
        <v>5</v>
      </c>
      <c r="AK661">
        <v>5</v>
      </c>
      <c r="AL661">
        <v>5</v>
      </c>
      <c r="AM661">
        <v>5</v>
      </c>
      <c r="AN661">
        <v>12</v>
      </c>
      <c r="AO661">
        <v>12</v>
      </c>
      <c r="AP661">
        <v>12</v>
      </c>
      <c r="AQ661">
        <v>12</v>
      </c>
      <c r="AR661">
        <v>12</v>
      </c>
      <c r="AS661">
        <v>12</v>
      </c>
      <c r="AT661">
        <v>12</v>
      </c>
      <c r="AZ661">
        <v>11</v>
      </c>
      <c r="BA661">
        <v>5</v>
      </c>
      <c r="BB661">
        <v>12</v>
      </c>
      <c r="BC661">
        <v>0.33333333333333331</v>
      </c>
      <c r="BD661">
        <v>0.33333333333333331</v>
      </c>
      <c r="BE661">
        <v>0.33333333333333331</v>
      </c>
    </row>
    <row r="662" spans="3:57" x14ac:dyDescent="0.25"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</row>
    <row r="663" spans="3:57" x14ac:dyDescent="0.25">
      <c r="C663">
        <v>8</v>
      </c>
      <c r="D663">
        <v>8</v>
      </c>
      <c r="E663">
        <v>8</v>
      </c>
      <c r="F663">
        <v>8</v>
      </c>
      <c r="G663">
        <v>8</v>
      </c>
      <c r="H663">
        <v>8</v>
      </c>
      <c r="I663">
        <v>8</v>
      </c>
      <c r="J663">
        <v>8</v>
      </c>
      <c r="K663">
        <v>6</v>
      </c>
      <c r="L663">
        <v>6</v>
      </c>
      <c r="M663">
        <v>4</v>
      </c>
      <c r="N663">
        <v>6</v>
      </c>
      <c r="O663">
        <v>6</v>
      </c>
      <c r="P663">
        <v>8</v>
      </c>
      <c r="Q663">
        <v>8</v>
      </c>
      <c r="R663">
        <v>8</v>
      </c>
      <c r="S663">
        <v>8</v>
      </c>
      <c r="T663">
        <v>8</v>
      </c>
      <c r="U663">
        <v>8</v>
      </c>
      <c r="V663">
        <v>8</v>
      </c>
      <c r="W663">
        <v>8</v>
      </c>
      <c r="Z663">
        <v>8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>
        <v>8</v>
      </c>
      <c r="AJ663">
        <v>8</v>
      </c>
      <c r="AK663">
        <v>8</v>
      </c>
      <c r="AL663">
        <v>8</v>
      </c>
      <c r="AM663">
        <v>8</v>
      </c>
      <c r="AN663">
        <v>8</v>
      </c>
      <c r="AO663">
        <v>8</v>
      </c>
      <c r="AP663">
        <v>8</v>
      </c>
      <c r="AQ663">
        <v>8</v>
      </c>
      <c r="AR663">
        <v>8</v>
      </c>
      <c r="AS663">
        <v>8</v>
      </c>
      <c r="AT663">
        <v>8</v>
      </c>
      <c r="AZ663">
        <v>8</v>
      </c>
      <c r="BA663">
        <v>6</v>
      </c>
      <c r="BB663">
        <v>8</v>
      </c>
      <c r="BC663">
        <v>0.38095238095238093</v>
      </c>
      <c r="BD663">
        <v>0.23809523809523808</v>
      </c>
      <c r="BE663">
        <v>0.38095238095238093</v>
      </c>
    </row>
    <row r="664" spans="3:57" x14ac:dyDescent="0.25"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</row>
    <row r="665" spans="3:57" x14ac:dyDescent="0.25">
      <c r="C665">
        <v>12</v>
      </c>
      <c r="D665">
        <v>12</v>
      </c>
      <c r="E665">
        <v>12</v>
      </c>
      <c r="F665">
        <v>12</v>
      </c>
      <c r="G665">
        <v>11</v>
      </c>
      <c r="H665">
        <v>12</v>
      </c>
      <c r="I665">
        <v>12</v>
      </c>
      <c r="J665">
        <v>12</v>
      </c>
      <c r="K665">
        <v>12</v>
      </c>
      <c r="L665">
        <v>12</v>
      </c>
      <c r="M665">
        <v>12</v>
      </c>
      <c r="N665">
        <v>12</v>
      </c>
      <c r="O665">
        <v>12</v>
      </c>
      <c r="P665">
        <v>12</v>
      </c>
      <c r="Q665">
        <v>12</v>
      </c>
      <c r="R665">
        <v>12</v>
      </c>
      <c r="S665">
        <v>11</v>
      </c>
      <c r="T665">
        <v>12</v>
      </c>
      <c r="U665">
        <v>12</v>
      </c>
      <c r="V665">
        <v>12</v>
      </c>
      <c r="W665">
        <v>12</v>
      </c>
      <c r="Z665">
        <v>12</v>
      </c>
      <c r="AA665">
        <v>12</v>
      </c>
      <c r="AB665">
        <v>12</v>
      </c>
      <c r="AC665">
        <v>12</v>
      </c>
      <c r="AD665">
        <v>12</v>
      </c>
      <c r="AE665">
        <v>12</v>
      </c>
      <c r="AF665">
        <v>12</v>
      </c>
      <c r="AG665">
        <v>12</v>
      </c>
      <c r="AH665">
        <v>12</v>
      </c>
      <c r="AI665">
        <v>12</v>
      </c>
      <c r="AJ665">
        <v>12</v>
      </c>
      <c r="AK665">
        <v>12</v>
      </c>
      <c r="AL665">
        <v>12</v>
      </c>
      <c r="AM665">
        <v>12</v>
      </c>
      <c r="AN665">
        <v>12</v>
      </c>
      <c r="AO665">
        <v>12</v>
      </c>
      <c r="AP665">
        <v>12</v>
      </c>
      <c r="AQ665">
        <v>12</v>
      </c>
      <c r="AR665">
        <v>12</v>
      </c>
      <c r="AS665">
        <v>12</v>
      </c>
      <c r="AT665">
        <v>12</v>
      </c>
      <c r="AZ665">
        <v>12</v>
      </c>
      <c r="BA665">
        <v>12</v>
      </c>
      <c r="BB665">
        <v>12</v>
      </c>
      <c r="BC665">
        <v>0.23809523809523808</v>
      </c>
      <c r="BD665">
        <v>0.47619047619047616</v>
      </c>
      <c r="BE665">
        <v>0.2857142857142857</v>
      </c>
    </row>
    <row r="666" spans="3:57" x14ac:dyDescent="0.25"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</row>
    <row r="667" spans="3:57" x14ac:dyDescent="0.25">
      <c r="C667">
        <v>8</v>
      </c>
      <c r="D667">
        <v>8</v>
      </c>
      <c r="E667">
        <v>8</v>
      </c>
      <c r="F667">
        <v>8</v>
      </c>
      <c r="G667">
        <v>8</v>
      </c>
      <c r="H667">
        <v>8</v>
      </c>
      <c r="I667">
        <v>6</v>
      </c>
      <c r="J667">
        <v>4</v>
      </c>
      <c r="K667">
        <v>4</v>
      </c>
      <c r="L667">
        <v>4</v>
      </c>
      <c r="M667">
        <v>4</v>
      </c>
      <c r="N667">
        <v>4</v>
      </c>
      <c r="O667">
        <v>4</v>
      </c>
      <c r="P667">
        <v>4</v>
      </c>
      <c r="Q667">
        <v>9</v>
      </c>
      <c r="R667">
        <v>10</v>
      </c>
      <c r="S667">
        <v>10</v>
      </c>
      <c r="T667">
        <v>10</v>
      </c>
      <c r="U667">
        <v>10</v>
      </c>
      <c r="V667">
        <v>10</v>
      </c>
      <c r="W667">
        <v>10</v>
      </c>
      <c r="Z667">
        <v>8</v>
      </c>
      <c r="AA667">
        <v>8</v>
      </c>
      <c r="AB667">
        <v>8</v>
      </c>
      <c r="AC667">
        <v>8</v>
      </c>
      <c r="AD667">
        <v>8</v>
      </c>
      <c r="AE667">
        <v>8</v>
      </c>
      <c r="AF667">
        <v>8</v>
      </c>
      <c r="AG667">
        <v>4</v>
      </c>
      <c r="AH667">
        <v>4</v>
      </c>
      <c r="AI667">
        <v>4</v>
      </c>
      <c r="AJ667">
        <v>4</v>
      </c>
      <c r="AK667">
        <v>4</v>
      </c>
      <c r="AL667">
        <v>4</v>
      </c>
      <c r="AM667">
        <v>4</v>
      </c>
      <c r="AN667">
        <v>10</v>
      </c>
      <c r="AO667">
        <v>10</v>
      </c>
      <c r="AP667">
        <v>10</v>
      </c>
      <c r="AQ667">
        <v>10</v>
      </c>
      <c r="AR667">
        <v>10</v>
      </c>
      <c r="AS667">
        <v>10</v>
      </c>
      <c r="AT667">
        <v>10</v>
      </c>
      <c r="AZ667">
        <v>8</v>
      </c>
      <c r="BA667">
        <v>4</v>
      </c>
      <c r="BB667">
        <v>10</v>
      </c>
      <c r="BC667">
        <v>0.33333333333333331</v>
      </c>
      <c r="BD667">
        <v>0.33333333333333331</v>
      </c>
      <c r="BE667">
        <v>0.33333333333333331</v>
      </c>
    </row>
    <row r="668" spans="3:57" x14ac:dyDescent="0.25"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</row>
    <row r="669" spans="3:57" x14ac:dyDescent="0.25">
      <c r="C669">
        <v>12</v>
      </c>
      <c r="D669">
        <v>12</v>
      </c>
      <c r="E669">
        <v>12</v>
      </c>
      <c r="F669">
        <v>12</v>
      </c>
      <c r="G669">
        <v>11</v>
      </c>
      <c r="H669">
        <v>10</v>
      </c>
      <c r="I669">
        <v>8</v>
      </c>
      <c r="J669">
        <v>5</v>
      </c>
      <c r="K669">
        <v>5</v>
      </c>
      <c r="L669">
        <v>5</v>
      </c>
      <c r="M669">
        <v>5</v>
      </c>
      <c r="N669">
        <v>5</v>
      </c>
      <c r="O669">
        <v>5</v>
      </c>
      <c r="P669">
        <v>5</v>
      </c>
      <c r="Q669">
        <v>8</v>
      </c>
      <c r="R669">
        <v>8</v>
      </c>
      <c r="S669">
        <v>10</v>
      </c>
      <c r="T669">
        <v>11</v>
      </c>
      <c r="U669">
        <v>11</v>
      </c>
      <c r="V669">
        <v>11</v>
      </c>
      <c r="W669">
        <v>11</v>
      </c>
      <c r="Z669">
        <v>12</v>
      </c>
      <c r="AA669">
        <v>12</v>
      </c>
      <c r="AB669">
        <v>12</v>
      </c>
      <c r="AC669">
        <v>12</v>
      </c>
      <c r="AD669">
        <v>12</v>
      </c>
      <c r="AE669">
        <v>12</v>
      </c>
      <c r="AF669">
        <v>12</v>
      </c>
      <c r="AG669">
        <v>5</v>
      </c>
      <c r="AH669">
        <v>5</v>
      </c>
      <c r="AI669">
        <v>5</v>
      </c>
      <c r="AJ669">
        <v>5</v>
      </c>
      <c r="AK669">
        <v>5</v>
      </c>
      <c r="AL669">
        <v>5</v>
      </c>
      <c r="AM669">
        <v>5</v>
      </c>
      <c r="AN669">
        <v>11</v>
      </c>
      <c r="AO669">
        <v>11</v>
      </c>
      <c r="AP669">
        <v>11</v>
      </c>
      <c r="AQ669">
        <v>11</v>
      </c>
      <c r="AR669">
        <v>11</v>
      </c>
      <c r="AS669">
        <v>11</v>
      </c>
      <c r="AT669">
        <v>11</v>
      </c>
      <c r="AZ669">
        <v>12</v>
      </c>
      <c r="BA669">
        <v>5</v>
      </c>
      <c r="BB669">
        <v>11</v>
      </c>
      <c r="BC669">
        <v>0.33333333333333331</v>
      </c>
      <c r="BD669">
        <v>0.33333333333333331</v>
      </c>
      <c r="BE669">
        <v>0.33333333333333331</v>
      </c>
    </row>
    <row r="670" spans="3:57" x14ac:dyDescent="0.25"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</row>
    <row r="671" spans="3:57" x14ac:dyDescent="0.25">
      <c r="C671">
        <v>10</v>
      </c>
      <c r="D671">
        <v>10</v>
      </c>
      <c r="E671">
        <v>10</v>
      </c>
      <c r="F671">
        <v>10</v>
      </c>
      <c r="G671">
        <v>10</v>
      </c>
      <c r="H671">
        <v>10</v>
      </c>
      <c r="I671">
        <v>10</v>
      </c>
      <c r="J671">
        <v>4</v>
      </c>
      <c r="K671">
        <v>4</v>
      </c>
      <c r="L671">
        <v>4</v>
      </c>
      <c r="M671">
        <v>4</v>
      </c>
      <c r="N671">
        <v>4</v>
      </c>
      <c r="O671">
        <v>4</v>
      </c>
      <c r="P671">
        <v>4</v>
      </c>
      <c r="Q671">
        <v>8</v>
      </c>
      <c r="R671">
        <v>8</v>
      </c>
      <c r="S671">
        <v>8</v>
      </c>
      <c r="T671">
        <v>8</v>
      </c>
      <c r="U671">
        <v>8</v>
      </c>
      <c r="V671">
        <v>8</v>
      </c>
      <c r="W671">
        <v>8</v>
      </c>
      <c r="Z671">
        <v>10</v>
      </c>
      <c r="AA671">
        <v>10</v>
      </c>
      <c r="AB671">
        <v>10</v>
      </c>
      <c r="AC671">
        <v>10</v>
      </c>
      <c r="AD671">
        <v>10</v>
      </c>
      <c r="AE671">
        <v>10</v>
      </c>
      <c r="AF671">
        <v>10</v>
      </c>
      <c r="AG671">
        <v>4</v>
      </c>
      <c r="AH671">
        <v>4</v>
      </c>
      <c r="AI671">
        <v>4</v>
      </c>
      <c r="AJ671">
        <v>4</v>
      </c>
      <c r="AK671">
        <v>4</v>
      </c>
      <c r="AL671">
        <v>4</v>
      </c>
      <c r="AM671">
        <v>4</v>
      </c>
      <c r="AN671">
        <v>8</v>
      </c>
      <c r="AO671">
        <v>8</v>
      </c>
      <c r="AP671">
        <v>8</v>
      </c>
      <c r="AQ671">
        <v>8</v>
      </c>
      <c r="AR671">
        <v>8</v>
      </c>
      <c r="AS671">
        <v>8</v>
      </c>
      <c r="AT671">
        <v>8</v>
      </c>
      <c r="AZ671">
        <v>10</v>
      </c>
      <c r="BA671">
        <v>4</v>
      </c>
      <c r="BB671">
        <v>8</v>
      </c>
      <c r="BC671">
        <v>0.33333333333333331</v>
      </c>
      <c r="BD671">
        <v>0.33333333333333331</v>
      </c>
      <c r="BE671">
        <v>0.33333333333333331</v>
      </c>
    </row>
    <row r="672" spans="3:57" x14ac:dyDescent="0.25"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</row>
    <row r="673" spans="3:57" x14ac:dyDescent="0.25">
      <c r="C673">
        <v>12</v>
      </c>
      <c r="D673">
        <v>12</v>
      </c>
      <c r="E673">
        <v>12</v>
      </c>
      <c r="F673">
        <v>12</v>
      </c>
      <c r="G673">
        <v>11</v>
      </c>
      <c r="H673">
        <v>10</v>
      </c>
      <c r="I673">
        <v>9</v>
      </c>
      <c r="J673">
        <v>5</v>
      </c>
      <c r="K673">
        <v>5</v>
      </c>
      <c r="L673">
        <v>5</v>
      </c>
      <c r="M673">
        <v>5</v>
      </c>
      <c r="N673">
        <v>5</v>
      </c>
      <c r="O673">
        <v>5</v>
      </c>
      <c r="P673">
        <v>5</v>
      </c>
      <c r="Q673">
        <v>9</v>
      </c>
      <c r="R673">
        <v>10</v>
      </c>
      <c r="S673">
        <v>11</v>
      </c>
      <c r="T673">
        <v>12</v>
      </c>
      <c r="U673">
        <v>12</v>
      </c>
      <c r="V673">
        <v>12</v>
      </c>
      <c r="W673">
        <v>12</v>
      </c>
      <c r="Z673">
        <v>12</v>
      </c>
      <c r="AA673">
        <v>12</v>
      </c>
      <c r="AB673">
        <v>12</v>
      </c>
      <c r="AC673">
        <v>12</v>
      </c>
      <c r="AD673">
        <v>12</v>
      </c>
      <c r="AE673">
        <v>12</v>
      </c>
      <c r="AF673">
        <v>12</v>
      </c>
      <c r="AG673">
        <v>5</v>
      </c>
      <c r="AH673">
        <v>5</v>
      </c>
      <c r="AI673">
        <v>5</v>
      </c>
      <c r="AJ673">
        <v>5</v>
      </c>
      <c r="AK673">
        <v>5</v>
      </c>
      <c r="AL673">
        <v>5</v>
      </c>
      <c r="AM673">
        <v>5</v>
      </c>
      <c r="AN673">
        <v>12</v>
      </c>
      <c r="AO673">
        <v>12</v>
      </c>
      <c r="AP673">
        <v>12</v>
      </c>
      <c r="AQ673">
        <v>12</v>
      </c>
      <c r="AR673">
        <v>12</v>
      </c>
      <c r="AS673">
        <v>12</v>
      </c>
      <c r="AT673">
        <v>12</v>
      </c>
      <c r="AZ673">
        <v>12</v>
      </c>
      <c r="BA673">
        <v>5</v>
      </c>
      <c r="BB673">
        <v>12</v>
      </c>
      <c r="BC673">
        <v>0.33333333333333331</v>
      </c>
      <c r="BD673">
        <v>0.33333333333333331</v>
      </c>
      <c r="BE673">
        <v>0.33333333333333331</v>
      </c>
    </row>
    <row r="674" spans="3:57" x14ac:dyDescent="0.25"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</row>
    <row r="675" spans="3:57" x14ac:dyDescent="0.25">
      <c r="C675">
        <v>10</v>
      </c>
      <c r="D675">
        <v>10</v>
      </c>
      <c r="E675">
        <v>10</v>
      </c>
      <c r="F675">
        <v>10</v>
      </c>
      <c r="G675">
        <v>10</v>
      </c>
      <c r="H675">
        <v>10</v>
      </c>
      <c r="I675">
        <v>10</v>
      </c>
      <c r="J675">
        <v>4</v>
      </c>
      <c r="K675">
        <v>4</v>
      </c>
      <c r="L675">
        <v>4</v>
      </c>
      <c r="M675">
        <v>4</v>
      </c>
      <c r="N675">
        <v>3</v>
      </c>
      <c r="O675">
        <v>4</v>
      </c>
      <c r="P675">
        <v>4</v>
      </c>
      <c r="Q675">
        <v>6</v>
      </c>
      <c r="R675">
        <v>7</v>
      </c>
      <c r="S675">
        <v>7</v>
      </c>
      <c r="T675">
        <v>7</v>
      </c>
      <c r="U675">
        <v>7</v>
      </c>
      <c r="V675">
        <v>7</v>
      </c>
      <c r="W675">
        <v>7</v>
      </c>
      <c r="Z675">
        <v>10</v>
      </c>
      <c r="AA675">
        <v>10</v>
      </c>
      <c r="AB675">
        <v>10</v>
      </c>
      <c r="AC675">
        <v>10</v>
      </c>
      <c r="AD675">
        <v>10</v>
      </c>
      <c r="AE675">
        <v>10</v>
      </c>
      <c r="AF675">
        <v>10</v>
      </c>
      <c r="AG675">
        <v>4</v>
      </c>
      <c r="AH675">
        <v>4</v>
      </c>
      <c r="AI675">
        <v>4</v>
      </c>
      <c r="AJ675">
        <v>4</v>
      </c>
      <c r="AK675">
        <v>4</v>
      </c>
      <c r="AL675">
        <v>4</v>
      </c>
      <c r="AM675">
        <v>4</v>
      </c>
      <c r="AN675">
        <v>7</v>
      </c>
      <c r="AO675">
        <v>7</v>
      </c>
      <c r="AP675">
        <v>7</v>
      </c>
      <c r="AQ675">
        <v>7</v>
      </c>
      <c r="AR675">
        <v>7</v>
      </c>
      <c r="AS675">
        <v>7</v>
      </c>
      <c r="AT675">
        <v>7</v>
      </c>
      <c r="AZ675">
        <v>10</v>
      </c>
      <c r="BA675">
        <v>4</v>
      </c>
      <c r="BB675">
        <v>7</v>
      </c>
      <c r="BC675">
        <v>0.33333333333333331</v>
      </c>
      <c r="BD675">
        <v>0.33333333333333331</v>
      </c>
      <c r="BE675">
        <v>0.33333333333333331</v>
      </c>
    </row>
    <row r="676" spans="3:57" x14ac:dyDescent="0.25"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</row>
    <row r="677" spans="3:57" x14ac:dyDescent="0.25">
      <c r="C677">
        <v>11</v>
      </c>
      <c r="D677">
        <v>11</v>
      </c>
      <c r="E677">
        <v>11</v>
      </c>
      <c r="F677">
        <v>11</v>
      </c>
      <c r="G677">
        <v>10</v>
      </c>
      <c r="H677">
        <v>8</v>
      </c>
      <c r="I677">
        <v>8</v>
      </c>
      <c r="J677">
        <v>4</v>
      </c>
      <c r="K677">
        <v>4</v>
      </c>
      <c r="L677">
        <v>4</v>
      </c>
      <c r="M677">
        <v>4</v>
      </c>
      <c r="N677">
        <v>4</v>
      </c>
      <c r="O677">
        <v>4</v>
      </c>
      <c r="P677">
        <v>4</v>
      </c>
      <c r="Q677">
        <v>10</v>
      </c>
      <c r="R677">
        <v>11</v>
      </c>
      <c r="S677">
        <v>12</v>
      </c>
      <c r="T677">
        <v>13</v>
      </c>
      <c r="U677">
        <v>13</v>
      </c>
      <c r="V677">
        <v>13</v>
      </c>
      <c r="W677">
        <v>13</v>
      </c>
      <c r="Z677">
        <v>11</v>
      </c>
      <c r="AA677">
        <v>11</v>
      </c>
      <c r="AB677">
        <v>11</v>
      </c>
      <c r="AC677">
        <v>11</v>
      </c>
      <c r="AD677">
        <v>11</v>
      </c>
      <c r="AE677">
        <v>11</v>
      </c>
      <c r="AF677">
        <v>11</v>
      </c>
      <c r="AG677">
        <v>4</v>
      </c>
      <c r="AH677">
        <v>4</v>
      </c>
      <c r="AI677">
        <v>4</v>
      </c>
      <c r="AJ677">
        <v>4</v>
      </c>
      <c r="AK677">
        <v>4</v>
      </c>
      <c r="AL677">
        <v>4</v>
      </c>
      <c r="AM677">
        <v>4</v>
      </c>
      <c r="AN677">
        <v>13</v>
      </c>
      <c r="AO677">
        <v>13</v>
      </c>
      <c r="AP677">
        <v>13</v>
      </c>
      <c r="AQ677">
        <v>13</v>
      </c>
      <c r="AR677">
        <v>13</v>
      </c>
      <c r="AS677">
        <v>13</v>
      </c>
      <c r="AT677">
        <v>13</v>
      </c>
      <c r="AZ677">
        <v>11</v>
      </c>
      <c r="BA677">
        <v>4</v>
      </c>
      <c r="BB677">
        <v>13</v>
      </c>
      <c r="BC677">
        <v>0.33333333333333331</v>
      </c>
      <c r="BD677">
        <v>0.33333333333333331</v>
      </c>
      <c r="BE677">
        <v>0.33333333333333331</v>
      </c>
    </row>
    <row r="678" spans="3:57" x14ac:dyDescent="0.25"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</row>
    <row r="679" spans="3:57" x14ac:dyDescent="0.25">
      <c r="C679">
        <v>11</v>
      </c>
      <c r="D679">
        <v>11</v>
      </c>
      <c r="E679">
        <v>11</v>
      </c>
      <c r="F679">
        <v>11</v>
      </c>
      <c r="G679">
        <v>11</v>
      </c>
      <c r="H679">
        <v>11</v>
      </c>
      <c r="I679">
        <v>10</v>
      </c>
      <c r="J679">
        <v>4</v>
      </c>
      <c r="K679">
        <v>4</v>
      </c>
      <c r="L679">
        <v>4</v>
      </c>
      <c r="M679">
        <v>4</v>
      </c>
      <c r="N679">
        <v>4</v>
      </c>
      <c r="O679">
        <v>4</v>
      </c>
      <c r="P679">
        <v>4</v>
      </c>
      <c r="Q679">
        <v>10</v>
      </c>
      <c r="R679">
        <v>10</v>
      </c>
      <c r="S679">
        <v>10</v>
      </c>
      <c r="T679">
        <v>10</v>
      </c>
      <c r="U679">
        <v>10</v>
      </c>
      <c r="V679">
        <v>10</v>
      </c>
      <c r="W679">
        <v>10</v>
      </c>
      <c r="Z679">
        <v>11</v>
      </c>
      <c r="AA679">
        <v>11</v>
      </c>
      <c r="AB679">
        <v>11</v>
      </c>
      <c r="AC679">
        <v>11</v>
      </c>
      <c r="AD679">
        <v>11</v>
      </c>
      <c r="AE679">
        <v>11</v>
      </c>
      <c r="AF679">
        <v>11</v>
      </c>
      <c r="AG679">
        <v>4</v>
      </c>
      <c r="AH679">
        <v>4</v>
      </c>
      <c r="AI679">
        <v>4</v>
      </c>
      <c r="AJ679">
        <v>4</v>
      </c>
      <c r="AK679">
        <v>4</v>
      </c>
      <c r="AL679">
        <v>4</v>
      </c>
      <c r="AM679">
        <v>4</v>
      </c>
      <c r="AN679">
        <v>10</v>
      </c>
      <c r="AO679">
        <v>10</v>
      </c>
      <c r="AP679">
        <v>10</v>
      </c>
      <c r="AQ679">
        <v>10</v>
      </c>
      <c r="AR679">
        <v>10</v>
      </c>
      <c r="AS679">
        <v>10</v>
      </c>
      <c r="AT679">
        <v>10</v>
      </c>
      <c r="AZ679">
        <v>11</v>
      </c>
      <c r="BA679">
        <v>4</v>
      </c>
      <c r="BB679">
        <v>10</v>
      </c>
      <c r="BC679">
        <v>0.33333333333333331</v>
      </c>
      <c r="BD679">
        <v>0.33333333333333331</v>
      </c>
      <c r="BE679">
        <v>0.33333333333333331</v>
      </c>
    </row>
    <row r="680" spans="3:57" x14ac:dyDescent="0.25"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</row>
    <row r="681" spans="3:57" x14ac:dyDescent="0.25">
      <c r="C681">
        <v>14</v>
      </c>
      <c r="D681">
        <v>14</v>
      </c>
      <c r="E681">
        <v>14</v>
      </c>
      <c r="F681">
        <v>14</v>
      </c>
      <c r="G681">
        <v>13</v>
      </c>
      <c r="H681">
        <v>12</v>
      </c>
      <c r="I681">
        <v>10</v>
      </c>
      <c r="J681">
        <v>4</v>
      </c>
      <c r="K681">
        <v>4</v>
      </c>
      <c r="L681">
        <v>4</v>
      </c>
      <c r="M681">
        <v>4</v>
      </c>
      <c r="N681">
        <v>4</v>
      </c>
      <c r="O681">
        <v>4</v>
      </c>
      <c r="P681">
        <v>4</v>
      </c>
      <c r="Q681">
        <v>10</v>
      </c>
      <c r="R681">
        <v>12</v>
      </c>
      <c r="S681">
        <v>13</v>
      </c>
      <c r="T681">
        <v>14</v>
      </c>
      <c r="U681">
        <v>14</v>
      </c>
      <c r="V681">
        <v>14</v>
      </c>
      <c r="W681">
        <v>14</v>
      </c>
      <c r="Z681">
        <v>14</v>
      </c>
      <c r="AA681">
        <v>14</v>
      </c>
      <c r="AB681">
        <v>14</v>
      </c>
      <c r="AC681">
        <v>14</v>
      </c>
      <c r="AD681">
        <v>14</v>
      </c>
      <c r="AE681">
        <v>14</v>
      </c>
      <c r="AF681">
        <v>14</v>
      </c>
      <c r="AG681">
        <v>4</v>
      </c>
      <c r="AH681">
        <v>4</v>
      </c>
      <c r="AI681">
        <v>4</v>
      </c>
      <c r="AJ681">
        <v>4</v>
      </c>
      <c r="AK681">
        <v>4</v>
      </c>
      <c r="AL681">
        <v>4</v>
      </c>
      <c r="AM681">
        <v>4</v>
      </c>
      <c r="AN681">
        <v>14</v>
      </c>
      <c r="AO681">
        <v>14</v>
      </c>
      <c r="AP681">
        <v>14</v>
      </c>
      <c r="AQ681">
        <v>14</v>
      </c>
      <c r="AR681">
        <v>14</v>
      </c>
      <c r="AS681">
        <v>14</v>
      </c>
      <c r="AT681">
        <v>14</v>
      </c>
      <c r="AZ681">
        <v>14</v>
      </c>
      <c r="BA681">
        <v>4</v>
      </c>
      <c r="BB681">
        <v>14</v>
      </c>
      <c r="BC681">
        <v>0.33333333333333331</v>
      </c>
      <c r="BD681">
        <v>0.33333333333333331</v>
      </c>
      <c r="BE681">
        <v>0.33333333333333331</v>
      </c>
    </row>
    <row r="682" spans="3:57" x14ac:dyDescent="0.25"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</row>
    <row r="683" spans="3:57" x14ac:dyDescent="0.25">
      <c r="C683">
        <v>8</v>
      </c>
      <c r="D683">
        <v>8</v>
      </c>
      <c r="E683">
        <v>8</v>
      </c>
      <c r="F683">
        <v>8</v>
      </c>
      <c r="G683">
        <v>8</v>
      </c>
      <c r="H683">
        <v>8</v>
      </c>
      <c r="I683">
        <v>7</v>
      </c>
      <c r="J683">
        <v>3</v>
      </c>
      <c r="K683">
        <v>3</v>
      </c>
      <c r="L683">
        <v>3</v>
      </c>
      <c r="M683">
        <v>3</v>
      </c>
      <c r="N683">
        <v>3</v>
      </c>
      <c r="O683">
        <v>3</v>
      </c>
      <c r="P683">
        <v>3</v>
      </c>
      <c r="Q683">
        <v>5</v>
      </c>
      <c r="R683">
        <v>5</v>
      </c>
      <c r="S683">
        <v>6</v>
      </c>
      <c r="T683">
        <v>6</v>
      </c>
      <c r="U683">
        <v>6</v>
      </c>
      <c r="V683">
        <v>6</v>
      </c>
      <c r="W683">
        <v>6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3</v>
      </c>
      <c r="AH683">
        <v>3</v>
      </c>
      <c r="AI683">
        <v>3</v>
      </c>
      <c r="AJ683">
        <v>3</v>
      </c>
      <c r="AK683">
        <v>3</v>
      </c>
      <c r="AL683">
        <v>3</v>
      </c>
      <c r="AM683">
        <v>3</v>
      </c>
      <c r="AN683">
        <v>6</v>
      </c>
      <c r="AO683">
        <v>6</v>
      </c>
      <c r="AP683">
        <v>6</v>
      </c>
      <c r="AQ683">
        <v>6</v>
      </c>
      <c r="AR683">
        <v>6</v>
      </c>
      <c r="AS683">
        <v>6</v>
      </c>
      <c r="AT683">
        <v>6</v>
      </c>
      <c r="AZ683">
        <v>8</v>
      </c>
      <c r="BA683">
        <v>3</v>
      </c>
      <c r="BB683">
        <v>6</v>
      </c>
      <c r="BC683">
        <v>0.33333333333333331</v>
      </c>
      <c r="BD683">
        <v>0.33333333333333331</v>
      </c>
      <c r="BE683">
        <v>0.33333333333333331</v>
      </c>
    </row>
    <row r="684" spans="3:57" x14ac:dyDescent="0.25"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</row>
    <row r="685" spans="3:57" x14ac:dyDescent="0.25">
      <c r="C685">
        <v>9</v>
      </c>
      <c r="D685">
        <v>9</v>
      </c>
      <c r="E685">
        <v>9</v>
      </c>
      <c r="F685">
        <v>9</v>
      </c>
      <c r="G685">
        <v>8</v>
      </c>
      <c r="H685">
        <v>7</v>
      </c>
      <c r="I685">
        <v>6</v>
      </c>
      <c r="J685">
        <v>4</v>
      </c>
      <c r="K685">
        <v>4</v>
      </c>
      <c r="L685">
        <v>4</v>
      </c>
      <c r="M685">
        <v>4</v>
      </c>
      <c r="N685">
        <v>4</v>
      </c>
      <c r="O685">
        <v>4</v>
      </c>
      <c r="P685">
        <v>4</v>
      </c>
      <c r="Q685">
        <v>7</v>
      </c>
      <c r="R685">
        <v>8</v>
      </c>
      <c r="S685">
        <v>9</v>
      </c>
      <c r="T685">
        <v>10</v>
      </c>
      <c r="U685">
        <v>10</v>
      </c>
      <c r="V685">
        <v>10</v>
      </c>
      <c r="W685">
        <v>10</v>
      </c>
      <c r="Z685">
        <v>9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>
        <v>4</v>
      </c>
      <c r="AH685">
        <v>4</v>
      </c>
      <c r="AI685">
        <v>4</v>
      </c>
      <c r="AJ685">
        <v>4</v>
      </c>
      <c r="AK685">
        <v>4</v>
      </c>
      <c r="AL685">
        <v>4</v>
      </c>
      <c r="AM685">
        <v>4</v>
      </c>
      <c r="AN685">
        <v>10</v>
      </c>
      <c r="AO685">
        <v>10</v>
      </c>
      <c r="AP685">
        <v>10</v>
      </c>
      <c r="AQ685">
        <v>10</v>
      </c>
      <c r="AR685">
        <v>10</v>
      </c>
      <c r="AS685">
        <v>10</v>
      </c>
      <c r="AT685">
        <v>10</v>
      </c>
      <c r="AZ685">
        <v>9</v>
      </c>
      <c r="BA685">
        <v>4</v>
      </c>
      <c r="BB685">
        <v>10</v>
      </c>
      <c r="BC685">
        <v>0.33333333333333331</v>
      </c>
      <c r="BD685">
        <v>0.33333333333333331</v>
      </c>
      <c r="BE685">
        <v>0.33333333333333331</v>
      </c>
    </row>
    <row r="686" spans="3:57" x14ac:dyDescent="0.25"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</row>
    <row r="687" spans="3:57" x14ac:dyDescent="0.25">
      <c r="C687">
        <v>7</v>
      </c>
      <c r="D687">
        <v>7</v>
      </c>
      <c r="E687">
        <v>7</v>
      </c>
      <c r="F687">
        <v>7</v>
      </c>
      <c r="G687">
        <v>6</v>
      </c>
      <c r="H687">
        <v>6</v>
      </c>
      <c r="I687">
        <v>5</v>
      </c>
      <c r="J687">
        <v>3</v>
      </c>
      <c r="K687">
        <v>3</v>
      </c>
      <c r="L687">
        <v>3</v>
      </c>
      <c r="M687">
        <v>2</v>
      </c>
      <c r="N687">
        <v>3</v>
      </c>
      <c r="O687">
        <v>3</v>
      </c>
      <c r="P687">
        <v>3</v>
      </c>
      <c r="Q687">
        <v>5</v>
      </c>
      <c r="R687">
        <v>6</v>
      </c>
      <c r="S687">
        <v>7</v>
      </c>
      <c r="T687">
        <v>8</v>
      </c>
      <c r="U687">
        <v>8</v>
      </c>
      <c r="V687">
        <v>8</v>
      </c>
      <c r="W687">
        <v>8</v>
      </c>
      <c r="Z687">
        <v>7</v>
      </c>
      <c r="AA687">
        <v>7</v>
      </c>
      <c r="AB687">
        <v>7</v>
      </c>
      <c r="AC687">
        <v>7</v>
      </c>
      <c r="AD687">
        <v>7</v>
      </c>
      <c r="AE687">
        <v>7</v>
      </c>
      <c r="AF687">
        <v>7</v>
      </c>
      <c r="AG687">
        <v>3</v>
      </c>
      <c r="AH687">
        <v>3</v>
      </c>
      <c r="AI687">
        <v>3</v>
      </c>
      <c r="AJ687">
        <v>3</v>
      </c>
      <c r="AK687">
        <v>3</v>
      </c>
      <c r="AL687">
        <v>3</v>
      </c>
      <c r="AM687">
        <v>3</v>
      </c>
      <c r="AN687">
        <v>8</v>
      </c>
      <c r="AO687">
        <v>8</v>
      </c>
      <c r="AP687">
        <v>8</v>
      </c>
      <c r="AQ687">
        <v>8</v>
      </c>
      <c r="AR687">
        <v>8</v>
      </c>
      <c r="AS687">
        <v>8</v>
      </c>
      <c r="AT687">
        <v>8</v>
      </c>
      <c r="AZ687">
        <v>7</v>
      </c>
      <c r="BA687">
        <v>3</v>
      </c>
      <c r="BB687">
        <v>8</v>
      </c>
      <c r="BC687">
        <v>0.33333333333333331</v>
      </c>
      <c r="BD687">
        <v>0.33333333333333331</v>
      </c>
      <c r="BE687">
        <v>0.33333333333333331</v>
      </c>
    </row>
    <row r="688" spans="3:57" x14ac:dyDescent="0.25"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</row>
    <row r="689" spans="3:57" x14ac:dyDescent="0.25">
      <c r="C689">
        <v>6</v>
      </c>
      <c r="D689">
        <v>6</v>
      </c>
      <c r="E689">
        <v>6</v>
      </c>
      <c r="F689">
        <v>5</v>
      </c>
      <c r="G689">
        <v>5</v>
      </c>
      <c r="H689">
        <v>4</v>
      </c>
      <c r="I689">
        <v>4</v>
      </c>
      <c r="J689">
        <v>4</v>
      </c>
      <c r="K689">
        <v>4</v>
      </c>
      <c r="L689">
        <v>4</v>
      </c>
      <c r="M689">
        <v>4</v>
      </c>
      <c r="N689">
        <v>4</v>
      </c>
      <c r="O689">
        <v>4</v>
      </c>
      <c r="P689">
        <v>4</v>
      </c>
      <c r="Q689">
        <v>4</v>
      </c>
      <c r="R689">
        <v>4</v>
      </c>
      <c r="S689">
        <v>5</v>
      </c>
      <c r="T689">
        <v>5</v>
      </c>
      <c r="U689">
        <v>6</v>
      </c>
      <c r="V689">
        <v>6</v>
      </c>
      <c r="W689">
        <v>6</v>
      </c>
      <c r="Z689">
        <v>6</v>
      </c>
      <c r="AA689">
        <v>6</v>
      </c>
      <c r="AB689">
        <v>6</v>
      </c>
      <c r="AC689">
        <v>6</v>
      </c>
      <c r="AD689">
        <v>6</v>
      </c>
      <c r="AE689">
        <v>6</v>
      </c>
      <c r="AF689">
        <v>6</v>
      </c>
      <c r="AG689">
        <v>4</v>
      </c>
      <c r="AH689">
        <v>4</v>
      </c>
      <c r="AI689">
        <v>4</v>
      </c>
      <c r="AJ689">
        <v>4</v>
      </c>
      <c r="AK689">
        <v>4</v>
      </c>
      <c r="AL689">
        <v>4</v>
      </c>
      <c r="AM689">
        <v>4</v>
      </c>
      <c r="AN689">
        <v>6</v>
      </c>
      <c r="AO689">
        <v>6</v>
      </c>
      <c r="AP689">
        <v>6</v>
      </c>
      <c r="AQ689">
        <v>6</v>
      </c>
      <c r="AR689">
        <v>6</v>
      </c>
      <c r="AS689">
        <v>6</v>
      </c>
      <c r="AT689">
        <v>6</v>
      </c>
      <c r="AZ689">
        <v>6</v>
      </c>
      <c r="BA689">
        <v>4</v>
      </c>
      <c r="BB689">
        <v>6</v>
      </c>
      <c r="BC689">
        <v>0.23809523809523808</v>
      </c>
      <c r="BD689">
        <v>0.52380952380952384</v>
      </c>
      <c r="BE689">
        <v>0.23809523809523808</v>
      </c>
    </row>
    <row r="690" spans="3:57" x14ac:dyDescent="0.25"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</row>
    <row r="691" spans="3:57" x14ac:dyDescent="0.25">
      <c r="C691">
        <v>8</v>
      </c>
      <c r="D691">
        <v>8</v>
      </c>
      <c r="E691">
        <v>8</v>
      </c>
      <c r="F691">
        <v>8</v>
      </c>
      <c r="G691">
        <v>8</v>
      </c>
      <c r="H691">
        <v>8</v>
      </c>
      <c r="I691">
        <v>8</v>
      </c>
      <c r="J691">
        <v>6</v>
      </c>
      <c r="K691">
        <v>6</v>
      </c>
      <c r="L691">
        <v>5</v>
      </c>
      <c r="M691">
        <v>4</v>
      </c>
      <c r="N691">
        <v>6</v>
      </c>
      <c r="O691">
        <v>6</v>
      </c>
      <c r="P691">
        <v>8</v>
      </c>
      <c r="Q691">
        <v>9</v>
      </c>
      <c r="R691">
        <v>9</v>
      </c>
      <c r="S691">
        <v>9</v>
      </c>
      <c r="T691">
        <v>9</v>
      </c>
      <c r="U691">
        <v>9</v>
      </c>
      <c r="V691">
        <v>9</v>
      </c>
      <c r="W691">
        <v>9</v>
      </c>
      <c r="Z691">
        <v>8</v>
      </c>
      <c r="AA691">
        <v>8</v>
      </c>
      <c r="AB691">
        <v>8</v>
      </c>
      <c r="AC691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>
        <v>8</v>
      </c>
      <c r="AJ691">
        <v>8</v>
      </c>
      <c r="AK691">
        <v>8</v>
      </c>
      <c r="AL691">
        <v>8</v>
      </c>
      <c r="AM691">
        <v>8</v>
      </c>
      <c r="AN691">
        <v>9</v>
      </c>
      <c r="AO691">
        <v>9</v>
      </c>
      <c r="AP691">
        <v>9</v>
      </c>
      <c r="AQ691">
        <v>9</v>
      </c>
      <c r="AR691">
        <v>9</v>
      </c>
      <c r="AS691">
        <v>9</v>
      </c>
      <c r="AT691">
        <v>9</v>
      </c>
      <c r="AZ691">
        <v>8</v>
      </c>
      <c r="BA691">
        <v>6</v>
      </c>
      <c r="BB691">
        <v>9</v>
      </c>
      <c r="BC691">
        <v>0.33333333333333331</v>
      </c>
      <c r="BD691">
        <v>0.2857142857142857</v>
      </c>
      <c r="BE691">
        <v>0.38095238095238093</v>
      </c>
    </row>
    <row r="692" spans="3:57" x14ac:dyDescent="0.25"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</row>
    <row r="693" spans="3:57" x14ac:dyDescent="0.25">
      <c r="C693">
        <v>12</v>
      </c>
      <c r="D693">
        <v>12</v>
      </c>
      <c r="E693">
        <v>12</v>
      </c>
      <c r="F693">
        <v>12</v>
      </c>
      <c r="G693">
        <v>11</v>
      </c>
      <c r="H693">
        <v>12</v>
      </c>
      <c r="I693">
        <v>12</v>
      </c>
      <c r="J693">
        <v>12</v>
      </c>
      <c r="K693">
        <v>12</v>
      </c>
      <c r="L693">
        <v>12</v>
      </c>
      <c r="M693">
        <v>12</v>
      </c>
      <c r="N693">
        <v>12</v>
      </c>
      <c r="O693">
        <v>12</v>
      </c>
      <c r="P693">
        <v>12</v>
      </c>
      <c r="Q693">
        <v>12</v>
      </c>
      <c r="R693">
        <v>12</v>
      </c>
      <c r="S693">
        <v>11</v>
      </c>
      <c r="T693">
        <v>12</v>
      </c>
      <c r="U693">
        <v>12</v>
      </c>
      <c r="V693">
        <v>12</v>
      </c>
      <c r="W693">
        <v>12</v>
      </c>
      <c r="Z693">
        <v>12</v>
      </c>
      <c r="AA693">
        <v>12</v>
      </c>
      <c r="AB693">
        <v>12</v>
      </c>
      <c r="AC693">
        <v>12</v>
      </c>
      <c r="AD693">
        <v>12</v>
      </c>
      <c r="AE693">
        <v>12</v>
      </c>
      <c r="AF693">
        <v>12</v>
      </c>
      <c r="AG693">
        <v>12</v>
      </c>
      <c r="AH693">
        <v>12</v>
      </c>
      <c r="AI693">
        <v>12</v>
      </c>
      <c r="AJ693">
        <v>12</v>
      </c>
      <c r="AK693">
        <v>12</v>
      </c>
      <c r="AL693">
        <v>12</v>
      </c>
      <c r="AM693">
        <v>12</v>
      </c>
      <c r="AN693">
        <v>12</v>
      </c>
      <c r="AO693">
        <v>12</v>
      </c>
      <c r="AP693">
        <v>12</v>
      </c>
      <c r="AQ693">
        <v>12</v>
      </c>
      <c r="AR693">
        <v>12</v>
      </c>
      <c r="AS693">
        <v>12</v>
      </c>
      <c r="AT693">
        <v>12</v>
      </c>
      <c r="AZ693">
        <v>12</v>
      </c>
      <c r="BA693">
        <v>12</v>
      </c>
      <c r="BB693">
        <v>12</v>
      </c>
      <c r="BC693">
        <v>0.23809523809523808</v>
      </c>
      <c r="BD693">
        <v>0.47619047619047616</v>
      </c>
      <c r="BE693">
        <v>0.2857142857142857</v>
      </c>
    </row>
    <row r="694" spans="3:57" x14ac:dyDescent="0.25"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</row>
    <row r="695" spans="3:57" x14ac:dyDescent="0.25">
      <c r="C695">
        <v>7</v>
      </c>
      <c r="D695">
        <v>7</v>
      </c>
      <c r="E695">
        <v>7</v>
      </c>
      <c r="F695">
        <v>7</v>
      </c>
      <c r="G695">
        <v>7</v>
      </c>
      <c r="H695">
        <v>7</v>
      </c>
      <c r="I695">
        <v>6</v>
      </c>
      <c r="J695">
        <v>6</v>
      </c>
      <c r="K695">
        <v>6</v>
      </c>
      <c r="L695">
        <v>4</v>
      </c>
      <c r="M695">
        <v>4</v>
      </c>
      <c r="N695">
        <v>6</v>
      </c>
      <c r="O695">
        <v>6</v>
      </c>
      <c r="P695">
        <v>7</v>
      </c>
      <c r="Q695">
        <v>9</v>
      </c>
      <c r="R695">
        <v>9</v>
      </c>
      <c r="S695">
        <v>9</v>
      </c>
      <c r="T695">
        <v>9</v>
      </c>
      <c r="U695">
        <v>9</v>
      </c>
      <c r="V695">
        <v>9</v>
      </c>
      <c r="W695">
        <v>9</v>
      </c>
      <c r="Z695">
        <v>7</v>
      </c>
      <c r="AA695">
        <v>7</v>
      </c>
      <c r="AB695">
        <v>7</v>
      </c>
      <c r="AC695">
        <v>7</v>
      </c>
      <c r="AD695">
        <v>7</v>
      </c>
      <c r="AE695">
        <v>7</v>
      </c>
      <c r="AF695">
        <v>7</v>
      </c>
      <c r="AG695">
        <v>7</v>
      </c>
      <c r="AH695">
        <v>7</v>
      </c>
      <c r="AI695">
        <v>7</v>
      </c>
      <c r="AJ695">
        <v>7</v>
      </c>
      <c r="AK695">
        <v>7</v>
      </c>
      <c r="AL695">
        <v>7</v>
      </c>
      <c r="AM695">
        <v>7</v>
      </c>
      <c r="AN695">
        <v>9</v>
      </c>
      <c r="AO695">
        <v>9</v>
      </c>
      <c r="AP695">
        <v>9</v>
      </c>
      <c r="AQ695">
        <v>9</v>
      </c>
      <c r="AR695">
        <v>9</v>
      </c>
      <c r="AS695">
        <v>9</v>
      </c>
      <c r="AT695">
        <v>9</v>
      </c>
      <c r="AZ695">
        <v>7</v>
      </c>
      <c r="BA695">
        <v>6</v>
      </c>
      <c r="BB695">
        <v>9</v>
      </c>
      <c r="BC695">
        <v>0.2857142857142857</v>
      </c>
      <c r="BD695">
        <v>0.33333333333333331</v>
      </c>
      <c r="BE695">
        <v>0.38095238095238093</v>
      </c>
    </row>
    <row r="696" spans="3:57" x14ac:dyDescent="0.25"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</row>
    <row r="697" spans="3:57" x14ac:dyDescent="0.25">
      <c r="C697">
        <v>13</v>
      </c>
      <c r="D697">
        <v>13</v>
      </c>
      <c r="E697">
        <v>13</v>
      </c>
      <c r="F697">
        <v>13</v>
      </c>
      <c r="G697">
        <v>12</v>
      </c>
      <c r="H697">
        <v>11</v>
      </c>
      <c r="I697">
        <v>10</v>
      </c>
      <c r="J697">
        <v>10</v>
      </c>
      <c r="K697">
        <v>10</v>
      </c>
      <c r="L697">
        <v>10</v>
      </c>
      <c r="M697">
        <v>10</v>
      </c>
      <c r="N697">
        <v>10</v>
      </c>
      <c r="O697">
        <v>10</v>
      </c>
      <c r="P697">
        <v>10</v>
      </c>
      <c r="Q697">
        <v>10</v>
      </c>
      <c r="R697">
        <v>10</v>
      </c>
      <c r="S697">
        <v>10</v>
      </c>
      <c r="T697">
        <v>10</v>
      </c>
      <c r="U697">
        <v>10</v>
      </c>
      <c r="V697">
        <v>10</v>
      </c>
      <c r="W697">
        <v>10</v>
      </c>
      <c r="Z697">
        <v>13</v>
      </c>
      <c r="AA697">
        <v>13</v>
      </c>
      <c r="AB697">
        <v>13</v>
      </c>
      <c r="AC697">
        <v>13</v>
      </c>
      <c r="AD697">
        <v>13</v>
      </c>
      <c r="AE697">
        <v>13</v>
      </c>
      <c r="AF697">
        <v>13</v>
      </c>
      <c r="AG697">
        <v>10</v>
      </c>
      <c r="AH697">
        <v>10</v>
      </c>
      <c r="AI697">
        <v>10</v>
      </c>
      <c r="AJ697">
        <v>10</v>
      </c>
      <c r="AK697">
        <v>10</v>
      </c>
      <c r="AL697">
        <v>10</v>
      </c>
      <c r="AM697">
        <v>10</v>
      </c>
      <c r="AN697">
        <v>10</v>
      </c>
      <c r="AO697">
        <v>10</v>
      </c>
      <c r="AP697">
        <v>10</v>
      </c>
      <c r="AQ697">
        <v>10</v>
      </c>
      <c r="AR697">
        <v>10</v>
      </c>
      <c r="AS697">
        <v>10</v>
      </c>
      <c r="AT697">
        <v>10</v>
      </c>
      <c r="AZ697">
        <v>13</v>
      </c>
      <c r="BA697">
        <v>10</v>
      </c>
      <c r="BB697">
        <v>10</v>
      </c>
      <c r="BC697">
        <v>0.2857142857142857</v>
      </c>
      <c r="BD697">
        <v>0.2857142857142857</v>
      </c>
      <c r="BE697">
        <v>0.42857142857142855</v>
      </c>
    </row>
    <row r="698" spans="3:57" x14ac:dyDescent="0.25"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</row>
    <row r="699" spans="3:57" x14ac:dyDescent="0.25">
      <c r="C699">
        <v>8</v>
      </c>
      <c r="D699">
        <v>8</v>
      </c>
      <c r="E699">
        <v>8</v>
      </c>
      <c r="F699">
        <v>8</v>
      </c>
      <c r="G699">
        <v>7</v>
      </c>
      <c r="H699">
        <v>6</v>
      </c>
      <c r="I699">
        <v>5</v>
      </c>
      <c r="J699">
        <v>3</v>
      </c>
      <c r="K699">
        <v>3</v>
      </c>
      <c r="L699">
        <v>3</v>
      </c>
      <c r="M699">
        <v>2</v>
      </c>
      <c r="N699">
        <v>3</v>
      </c>
      <c r="O699">
        <v>3</v>
      </c>
      <c r="P699">
        <v>3</v>
      </c>
      <c r="Q699">
        <v>5</v>
      </c>
      <c r="R699">
        <v>6</v>
      </c>
      <c r="S699">
        <v>7</v>
      </c>
      <c r="T699">
        <v>8</v>
      </c>
      <c r="U699">
        <v>8</v>
      </c>
      <c r="V699">
        <v>8</v>
      </c>
      <c r="W699">
        <v>8</v>
      </c>
      <c r="Z699">
        <v>8</v>
      </c>
      <c r="AA699">
        <v>8</v>
      </c>
      <c r="AB699">
        <v>8</v>
      </c>
      <c r="AC699">
        <v>8</v>
      </c>
      <c r="AD699">
        <v>8</v>
      </c>
      <c r="AE699">
        <v>8</v>
      </c>
      <c r="AF699">
        <v>8</v>
      </c>
      <c r="AG699">
        <v>3</v>
      </c>
      <c r="AH699">
        <v>3</v>
      </c>
      <c r="AI699">
        <v>3</v>
      </c>
      <c r="AJ699">
        <v>3</v>
      </c>
      <c r="AK699">
        <v>3</v>
      </c>
      <c r="AL699">
        <v>3</v>
      </c>
      <c r="AM699">
        <v>3</v>
      </c>
      <c r="AN699">
        <v>8</v>
      </c>
      <c r="AO699">
        <v>8</v>
      </c>
      <c r="AP699">
        <v>8</v>
      </c>
      <c r="AQ699">
        <v>8</v>
      </c>
      <c r="AR699">
        <v>8</v>
      </c>
      <c r="AS699">
        <v>8</v>
      </c>
      <c r="AT699">
        <v>8</v>
      </c>
      <c r="AZ699">
        <v>8</v>
      </c>
      <c r="BA699">
        <v>3</v>
      </c>
      <c r="BB699">
        <v>8</v>
      </c>
      <c r="BC699">
        <v>0.33333333333333331</v>
      </c>
      <c r="BD699">
        <v>0.33333333333333331</v>
      </c>
      <c r="BE699">
        <v>0.33333333333333331</v>
      </c>
    </row>
    <row r="700" spans="3:57" x14ac:dyDescent="0.25"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</row>
    <row r="701" spans="3:57" x14ac:dyDescent="0.25">
      <c r="C701">
        <v>6</v>
      </c>
      <c r="D701">
        <v>6</v>
      </c>
      <c r="E701">
        <v>6</v>
      </c>
      <c r="F701">
        <v>5</v>
      </c>
      <c r="G701">
        <v>5</v>
      </c>
      <c r="H701">
        <v>4</v>
      </c>
      <c r="I701">
        <v>4</v>
      </c>
      <c r="J701">
        <v>4</v>
      </c>
      <c r="K701">
        <v>4</v>
      </c>
      <c r="L701">
        <v>4</v>
      </c>
      <c r="M701">
        <v>4</v>
      </c>
      <c r="N701">
        <v>4</v>
      </c>
      <c r="O701">
        <v>4</v>
      </c>
      <c r="P701">
        <v>4</v>
      </c>
      <c r="Q701">
        <v>4</v>
      </c>
      <c r="R701">
        <v>5</v>
      </c>
      <c r="S701">
        <v>5</v>
      </c>
      <c r="T701">
        <v>6</v>
      </c>
      <c r="U701">
        <v>7</v>
      </c>
      <c r="V701">
        <v>7</v>
      </c>
      <c r="W701">
        <v>7</v>
      </c>
      <c r="Z701">
        <v>6</v>
      </c>
      <c r="AA701">
        <v>6</v>
      </c>
      <c r="AB701">
        <v>6</v>
      </c>
      <c r="AC701">
        <v>6</v>
      </c>
      <c r="AD701">
        <v>6</v>
      </c>
      <c r="AE701">
        <v>6</v>
      </c>
      <c r="AF701">
        <v>6</v>
      </c>
      <c r="AG701">
        <v>4</v>
      </c>
      <c r="AH701">
        <v>4</v>
      </c>
      <c r="AI701">
        <v>4</v>
      </c>
      <c r="AJ701">
        <v>4</v>
      </c>
      <c r="AK701">
        <v>4</v>
      </c>
      <c r="AL701">
        <v>4</v>
      </c>
      <c r="AM701">
        <v>4</v>
      </c>
      <c r="AN701">
        <v>7</v>
      </c>
      <c r="AO701">
        <v>7</v>
      </c>
      <c r="AP701">
        <v>7</v>
      </c>
      <c r="AQ701">
        <v>7</v>
      </c>
      <c r="AR701">
        <v>7</v>
      </c>
      <c r="AS701">
        <v>7</v>
      </c>
      <c r="AT701">
        <v>7</v>
      </c>
      <c r="AZ701">
        <v>6</v>
      </c>
      <c r="BA701">
        <v>4</v>
      </c>
      <c r="BB701">
        <v>7</v>
      </c>
      <c r="BC701">
        <v>0.23809523809523808</v>
      </c>
      <c r="BD701">
        <v>0.47619047619047616</v>
      </c>
      <c r="BE701">
        <v>0.2857142857142857</v>
      </c>
    </row>
    <row r="702" spans="3:57" x14ac:dyDescent="0.25"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</row>
    <row r="703" spans="3:57" x14ac:dyDescent="0.25">
      <c r="C703">
        <v>10</v>
      </c>
      <c r="D703">
        <v>10</v>
      </c>
      <c r="E703">
        <v>10</v>
      </c>
      <c r="F703">
        <v>10</v>
      </c>
      <c r="G703">
        <v>10</v>
      </c>
      <c r="H703">
        <v>10</v>
      </c>
      <c r="I703">
        <v>10</v>
      </c>
      <c r="J703">
        <v>9</v>
      </c>
      <c r="K703">
        <v>8</v>
      </c>
      <c r="L703">
        <v>6</v>
      </c>
      <c r="M703">
        <v>6</v>
      </c>
      <c r="N703">
        <v>6</v>
      </c>
      <c r="O703">
        <v>8</v>
      </c>
      <c r="P703">
        <v>9</v>
      </c>
      <c r="Q703">
        <v>10</v>
      </c>
      <c r="R703">
        <v>10</v>
      </c>
      <c r="S703">
        <v>10</v>
      </c>
      <c r="T703">
        <v>10</v>
      </c>
      <c r="U703">
        <v>10</v>
      </c>
      <c r="V703">
        <v>10</v>
      </c>
      <c r="W703">
        <v>10</v>
      </c>
      <c r="Z703">
        <v>10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>
        <v>10</v>
      </c>
      <c r="AH703">
        <v>10</v>
      </c>
      <c r="AI703">
        <v>10</v>
      </c>
      <c r="AJ703">
        <v>10</v>
      </c>
      <c r="AK703">
        <v>10</v>
      </c>
      <c r="AL703">
        <v>10</v>
      </c>
      <c r="AM703">
        <v>10</v>
      </c>
      <c r="AN703">
        <v>10</v>
      </c>
      <c r="AO703">
        <v>10</v>
      </c>
      <c r="AP703">
        <v>10</v>
      </c>
      <c r="AQ703">
        <v>10</v>
      </c>
      <c r="AR703">
        <v>10</v>
      </c>
      <c r="AS703">
        <v>10</v>
      </c>
      <c r="AT703">
        <v>10</v>
      </c>
      <c r="AZ703">
        <v>10</v>
      </c>
      <c r="BA703">
        <v>8</v>
      </c>
      <c r="BB703">
        <v>10</v>
      </c>
      <c r="BC703">
        <v>0.38095238095238093</v>
      </c>
      <c r="BD703">
        <v>0.23809523809523808</v>
      </c>
      <c r="BE703">
        <v>0.38095238095238093</v>
      </c>
    </row>
    <row r="704" spans="3:57" x14ac:dyDescent="0.25"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</row>
    <row r="705" spans="3:57" x14ac:dyDescent="0.25">
      <c r="C705">
        <v>14</v>
      </c>
      <c r="D705">
        <v>14</v>
      </c>
      <c r="E705">
        <v>14</v>
      </c>
      <c r="F705">
        <v>14</v>
      </c>
      <c r="G705">
        <v>13</v>
      </c>
      <c r="H705">
        <v>14</v>
      </c>
      <c r="I705">
        <v>14</v>
      </c>
      <c r="J705">
        <v>14</v>
      </c>
      <c r="K705">
        <v>14</v>
      </c>
      <c r="L705">
        <v>14</v>
      </c>
      <c r="M705">
        <v>14</v>
      </c>
      <c r="N705">
        <v>14</v>
      </c>
      <c r="O705">
        <v>14</v>
      </c>
      <c r="P705">
        <v>14</v>
      </c>
      <c r="Q705">
        <v>14</v>
      </c>
      <c r="R705">
        <v>14</v>
      </c>
      <c r="S705">
        <v>14</v>
      </c>
      <c r="T705">
        <v>15</v>
      </c>
      <c r="U705">
        <v>15</v>
      </c>
      <c r="V705">
        <v>15</v>
      </c>
      <c r="W705">
        <v>15</v>
      </c>
      <c r="Z705">
        <v>14</v>
      </c>
      <c r="AA705">
        <v>14</v>
      </c>
      <c r="AB705">
        <v>14</v>
      </c>
      <c r="AC705">
        <v>14</v>
      </c>
      <c r="AD705">
        <v>14</v>
      </c>
      <c r="AE705">
        <v>14</v>
      </c>
      <c r="AF705">
        <v>14</v>
      </c>
      <c r="AG705">
        <v>14</v>
      </c>
      <c r="AH705">
        <v>14</v>
      </c>
      <c r="AI705">
        <v>14</v>
      </c>
      <c r="AJ705">
        <v>14</v>
      </c>
      <c r="AK705">
        <v>14</v>
      </c>
      <c r="AL705">
        <v>14</v>
      </c>
      <c r="AM705">
        <v>14</v>
      </c>
      <c r="AN705">
        <v>15</v>
      </c>
      <c r="AO705">
        <v>15</v>
      </c>
      <c r="AP705">
        <v>15</v>
      </c>
      <c r="AQ705">
        <v>15</v>
      </c>
      <c r="AR705">
        <v>15</v>
      </c>
      <c r="AS705">
        <v>15</v>
      </c>
      <c r="AT705">
        <v>15</v>
      </c>
      <c r="AZ705">
        <v>14</v>
      </c>
      <c r="BA705">
        <v>14</v>
      </c>
      <c r="BB705">
        <v>15</v>
      </c>
      <c r="BC705">
        <v>0.19047619047619047</v>
      </c>
      <c r="BD705">
        <v>0.5714285714285714</v>
      </c>
      <c r="BE705">
        <v>0.23809523809523808</v>
      </c>
    </row>
    <row r="706" spans="3:57" x14ac:dyDescent="0.25"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</row>
    <row r="707" spans="3:57" x14ac:dyDescent="0.25">
      <c r="C707">
        <v>11</v>
      </c>
      <c r="D707">
        <v>11</v>
      </c>
      <c r="E707">
        <v>11</v>
      </c>
      <c r="F707">
        <v>11</v>
      </c>
      <c r="G707">
        <v>11</v>
      </c>
      <c r="H707">
        <v>10</v>
      </c>
      <c r="I707">
        <v>9</v>
      </c>
      <c r="J707">
        <v>4</v>
      </c>
      <c r="K707">
        <v>4</v>
      </c>
      <c r="L707">
        <v>4</v>
      </c>
      <c r="M707">
        <v>4</v>
      </c>
      <c r="N707">
        <v>4</v>
      </c>
      <c r="O707">
        <v>4</v>
      </c>
      <c r="P707">
        <v>4</v>
      </c>
      <c r="Q707">
        <v>8</v>
      </c>
      <c r="R707">
        <v>9</v>
      </c>
      <c r="S707">
        <v>9</v>
      </c>
      <c r="T707">
        <v>9</v>
      </c>
      <c r="U707">
        <v>9</v>
      </c>
      <c r="V707">
        <v>9</v>
      </c>
      <c r="W707">
        <v>9</v>
      </c>
      <c r="Z707">
        <v>11</v>
      </c>
      <c r="AA707">
        <v>11</v>
      </c>
      <c r="AB707">
        <v>11</v>
      </c>
      <c r="AC707">
        <v>11</v>
      </c>
      <c r="AD707">
        <v>11</v>
      </c>
      <c r="AE707">
        <v>11</v>
      </c>
      <c r="AF707">
        <v>11</v>
      </c>
      <c r="AG707">
        <v>4</v>
      </c>
      <c r="AH707">
        <v>4</v>
      </c>
      <c r="AI707">
        <v>4</v>
      </c>
      <c r="AJ707">
        <v>4</v>
      </c>
      <c r="AK707">
        <v>4</v>
      </c>
      <c r="AL707">
        <v>4</v>
      </c>
      <c r="AM707">
        <v>4</v>
      </c>
      <c r="AN707">
        <v>9</v>
      </c>
      <c r="AO707">
        <v>9</v>
      </c>
      <c r="AP707">
        <v>9</v>
      </c>
      <c r="AQ707">
        <v>9</v>
      </c>
      <c r="AR707">
        <v>9</v>
      </c>
      <c r="AS707">
        <v>9</v>
      </c>
      <c r="AT707">
        <v>9</v>
      </c>
      <c r="AZ707">
        <v>11</v>
      </c>
      <c r="BA707">
        <v>4</v>
      </c>
      <c r="BB707">
        <v>9</v>
      </c>
      <c r="BC707">
        <v>0.33333333333333331</v>
      </c>
      <c r="BD707">
        <v>0.33333333333333331</v>
      </c>
      <c r="BE707">
        <v>0.33333333333333331</v>
      </c>
    </row>
    <row r="708" spans="3:57" x14ac:dyDescent="0.25"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</row>
    <row r="709" spans="3:57" x14ac:dyDescent="0.25">
      <c r="C709">
        <v>13</v>
      </c>
      <c r="D709">
        <v>13</v>
      </c>
      <c r="E709">
        <v>13</v>
      </c>
      <c r="F709">
        <v>13</v>
      </c>
      <c r="G709">
        <v>12</v>
      </c>
      <c r="H709">
        <v>11</v>
      </c>
      <c r="I709">
        <v>10</v>
      </c>
      <c r="J709">
        <v>5</v>
      </c>
      <c r="K709">
        <v>5</v>
      </c>
      <c r="L709">
        <v>5</v>
      </c>
      <c r="M709">
        <v>5</v>
      </c>
      <c r="N709">
        <v>5</v>
      </c>
      <c r="O709">
        <v>5</v>
      </c>
      <c r="P709">
        <v>5</v>
      </c>
      <c r="Q709">
        <v>11</v>
      </c>
      <c r="R709">
        <v>13</v>
      </c>
      <c r="S709">
        <v>14</v>
      </c>
      <c r="T709">
        <v>15</v>
      </c>
      <c r="U709">
        <v>15</v>
      </c>
      <c r="V709">
        <v>15</v>
      </c>
      <c r="W709">
        <v>15</v>
      </c>
      <c r="Z709">
        <v>13</v>
      </c>
      <c r="AA709">
        <v>13</v>
      </c>
      <c r="AB709">
        <v>13</v>
      </c>
      <c r="AC709">
        <v>13</v>
      </c>
      <c r="AD709">
        <v>13</v>
      </c>
      <c r="AE709">
        <v>13</v>
      </c>
      <c r="AF709">
        <v>13</v>
      </c>
      <c r="AG709">
        <v>5</v>
      </c>
      <c r="AH709">
        <v>5</v>
      </c>
      <c r="AI709">
        <v>5</v>
      </c>
      <c r="AJ709">
        <v>5</v>
      </c>
      <c r="AK709">
        <v>5</v>
      </c>
      <c r="AL709">
        <v>5</v>
      </c>
      <c r="AM709">
        <v>5</v>
      </c>
      <c r="AN709">
        <v>15</v>
      </c>
      <c r="AO709">
        <v>15</v>
      </c>
      <c r="AP709">
        <v>15</v>
      </c>
      <c r="AQ709">
        <v>15</v>
      </c>
      <c r="AR709">
        <v>15</v>
      </c>
      <c r="AS709">
        <v>15</v>
      </c>
      <c r="AT709">
        <v>15</v>
      </c>
      <c r="AZ709">
        <v>13</v>
      </c>
      <c r="BA709">
        <v>5</v>
      </c>
      <c r="BB709">
        <v>15</v>
      </c>
      <c r="BC709">
        <v>0.33333333333333331</v>
      </c>
      <c r="BD709">
        <v>0.33333333333333331</v>
      </c>
      <c r="BE709">
        <v>0.33333333333333331</v>
      </c>
    </row>
    <row r="710" spans="3:57" x14ac:dyDescent="0.25"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</row>
    <row r="711" spans="3:57" x14ac:dyDescent="0.25">
      <c r="C711">
        <v>9</v>
      </c>
      <c r="D711">
        <v>9</v>
      </c>
      <c r="E711">
        <v>9</v>
      </c>
      <c r="F711">
        <v>9</v>
      </c>
      <c r="G711">
        <v>9</v>
      </c>
      <c r="H711">
        <v>9</v>
      </c>
      <c r="I711">
        <v>9</v>
      </c>
      <c r="J711">
        <v>9</v>
      </c>
      <c r="K711">
        <v>8</v>
      </c>
      <c r="L711">
        <v>6</v>
      </c>
      <c r="M711">
        <v>6</v>
      </c>
      <c r="N711">
        <v>6</v>
      </c>
      <c r="O711">
        <v>8</v>
      </c>
      <c r="P711">
        <v>9</v>
      </c>
      <c r="Q711">
        <v>9</v>
      </c>
      <c r="R711">
        <v>9</v>
      </c>
      <c r="S711">
        <v>9</v>
      </c>
      <c r="T711">
        <v>9</v>
      </c>
      <c r="U711">
        <v>9</v>
      </c>
      <c r="V711">
        <v>9</v>
      </c>
      <c r="W711">
        <v>9</v>
      </c>
      <c r="Z711">
        <v>9</v>
      </c>
      <c r="AA711">
        <v>9</v>
      </c>
      <c r="AB711">
        <v>9</v>
      </c>
      <c r="AC711">
        <v>9</v>
      </c>
      <c r="AD711">
        <v>9</v>
      </c>
      <c r="AE711">
        <v>9</v>
      </c>
      <c r="AF711">
        <v>9</v>
      </c>
      <c r="AG711">
        <v>9</v>
      </c>
      <c r="AH711">
        <v>9</v>
      </c>
      <c r="AI711">
        <v>9</v>
      </c>
      <c r="AJ711">
        <v>9</v>
      </c>
      <c r="AK711">
        <v>9</v>
      </c>
      <c r="AL711">
        <v>9</v>
      </c>
      <c r="AM711">
        <v>9</v>
      </c>
      <c r="AN711">
        <v>9</v>
      </c>
      <c r="AO711">
        <v>9</v>
      </c>
      <c r="AP711">
        <v>9</v>
      </c>
      <c r="AQ711">
        <v>9</v>
      </c>
      <c r="AR711">
        <v>9</v>
      </c>
      <c r="AS711">
        <v>9</v>
      </c>
      <c r="AT711">
        <v>9</v>
      </c>
      <c r="AZ711">
        <v>9</v>
      </c>
      <c r="BA711">
        <v>8</v>
      </c>
      <c r="BB711">
        <v>9</v>
      </c>
      <c r="BC711">
        <v>0.38095238095238093</v>
      </c>
      <c r="BD711">
        <v>0.23809523809523808</v>
      </c>
      <c r="BE711">
        <v>0.38095238095238093</v>
      </c>
    </row>
    <row r="712" spans="3:57" x14ac:dyDescent="0.25"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</row>
    <row r="713" spans="3:57" x14ac:dyDescent="0.25">
      <c r="C713">
        <v>11</v>
      </c>
      <c r="D713">
        <v>11</v>
      </c>
      <c r="E713">
        <v>11</v>
      </c>
      <c r="F713">
        <v>11</v>
      </c>
      <c r="G713">
        <v>10</v>
      </c>
      <c r="H713">
        <v>11</v>
      </c>
      <c r="I713">
        <v>11</v>
      </c>
      <c r="J713">
        <v>11</v>
      </c>
      <c r="K713">
        <v>11</v>
      </c>
      <c r="L713">
        <v>11</v>
      </c>
      <c r="M713">
        <v>11</v>
      </c>
      <c r="N713">
        <v>11</v>
      </c>
      <c r="O713">
        <v>11</v>
      </c>
      <c r="P713">
        <v>11</v>
      </c>
      <c r="Q713">
        <v>11</v>
      </c>
      <c r="R713">
        <v>11</v>
      </c>
      <c r="S713">
        <v>12</v>
      </c>
      <c r="T713">
        <v>13</v>
      </c>
      <c r="U713">
        <v>13</v>
      </c>
      <c r="V713">
        <v>13</v>
      </c>
      <c r="W713">
        <v>13</v>
      </c>
      <c r="Z713">
        <v>11</v>
      </c>
      <c r="AA713">
        <v>11</v>
      </c>
      <c r="AB713">
        <v>11</v>
      </c>
      <c r="AC713">
        <v>11</v>
      </c>
      <c r="AD713">
        <v>11</v>
      </c>
      <c r="AE713">
        <v>11</v>
      </c>
      <c r="AF713">
        <v>11</v>
      </c>
      <c r="AG713">
        <v>11</v>
      </c>
      <c r="AH713">
        <v>11</v>
      </c>
      <c r="AI713">
        <v>11</v>
      </c>
      <c r="AJ713">
        <v>11</v>
      </c>
      <c r="AK713">
        <v>11</v>
      </c>
      <c r="AL713">
        <v>11</v>
      </c>
      <c r="AM713">
        <v>11</v>
      </c>
      <c r="AN713">
        <v>13</v>
      </c>
      <c r="AO713">
        <v>13</v>
      </c>
      <c r="AP713">
        <v>13</v>
      </c>
      <c r="AQ713">
        <v>13</v>
      </c>
      <c r="AR713">
        <v>13</v>
      </c>
      <c r="AS713">
        <v>13</v>
      </c>
      <c r="AT713">
        <v>13</v>
      </c>
      <c r="AZ713">
        <v>11</v>
      </c>
      <c r="BA713">
        <v>11</v>
      </c>
      <c r="BB713">
        <v>13</v>
      </c>
      <c r="BC713">
        <v>0.19047619047619047</v>
      </c>
      <c r="BD713">
        <v>0.5714285714285714</v>
      </c>
      <c r="BE713">
        <v>0.23809523809523808</v>
      </c>
    </row>
    <row r="714" spans="3:57" x14ac:dyDescent="0.25"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</row>
    <row r="715" spans="3:57" x14ac:dyDescent="0.25">
      <c r="C715">
        <v>9</v>
      </c>
      <c r="D715">
        <v>9</v>
      </c>
      <c r="E715">
        <v>9</v>
      </c>
      <c r="F715">
        <v>9</v>
      </c>
      <c r="G715">
        <v>9</v>
      </c>
      <c r="H715">
        <v>9</v>
      </c>
      <c r="I715">
        <v>8</v>
      </c>
      <c r="J715">
        <v>4</v>
      </c>
      <c r="K715">
        <v>4</v>
      </c>
      <c r="L715">
        <v>4</v>
      </c>
      <c r="M715">
        <v>4</v>
      </c>
      <c r="N715">
        <v>4</v>
      </c>
      <c r="O715">
        <v>4</v>
      </c>
      <c r="P715">
        <v>4</v>
      </c>
      <c r="Q715">
        <v>9</v>
      </c>
      <c r="R715">
        <v>10</v>
      </c>
      <c r="S715">
        <v>11</v>
      </c>
      <c r="T715">
        <v>11</v>
      </c>
      <c r="U715">
        <v>11</v>
      </c>
      <c r="V715">
        <v>11</v>
      </c>
      <c r="W715">
        <v>11</v>
      </c>
      <c r="Z715">
        <v>9</v>
      </c>
      <c r="AA715">
        <v>9</v>
      </c>
      <c r="AB715">
        <v>9</v>
      </c>
      <c r="AC715">
        <v>9</v>
      </c>
      <c r="AD715">
        <v>9</v>
      </c>
      <c r="AE715">
        <v>9</v>
      </c>
      <c r="AF715">
        <v>9</v>
      </c>
      <c r="AG715">
        <v>4</v>
      </c>
      <c r="AH715">
        <v>4</v>
      </c>
      <c r="AI715">
        <v>4</v>
      </c>
      <c r="AJ715">
        <v>4</v>
      </c>
      <c r="AK715">
        <v>4</v>
      </c>
      <c r="AL715">
        <v>4</v>
      </c>
      <c r="AM715">
        <v>4</v>
      </c>
      <c r="AN715">
        <v>11</v>
      </c>
      <c r="AO715">
        <v>11</v>
      </c>
      <c r="AP715">
        <v>11</v>
      </c>
      <c r="AQ715">
        <v>11</v>
      </c>
      <c r="AR715">
        <v>11</v>
      </c>
      <c r="AS715">
        <v>11</v>
      </c>
      <c r="AT715">
        <v>11</v>
      </c>
      <c r="AZ715">
        <v>9</v>
      </c>
      <c r="BA715">
        <v>4</v>
      </c>
      <c r="BB715">
        <v>11</v>
      </c>
      <c r="BC715">
        <v>0.33333333333333331</v>
      </c>
      <c r="BD715">
        <v>0.33333333333333331</v>
      </c>
      <c r="BE715">
        <v>0.33333333333333331</v>
      </c>
    </row>
    <row r="716" spans="3:57" x14ac:dyDescent="0.25"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</row>
    <row r="717" spans="3:57" x14ac:dyDescent="0.25">
      <c r="C717">
        <v>13</v>
      </c>
      <c r="D717">
        <v>13</v>
      </c>
      <c r="E717">
        <v>13</v>
      </c>
      <c r="F717">
        <v>12</v>
      </c>
      <c r="G717">
        <v>11</v>
      </c>
      <c r="H717">
        <v>10</v>
      </c>
      <c r="I717">
        <v>9</v>
      </c>
      <c r="J717">
        <v>5</v>
      </c>
      <c r="K717">
        <v>5</v>
      </c>
      <c r="L717">
        <v>5</v>
      </c>
      <c r="M717">
        <v>5</v>
      </c>
      <c r="N717">
        <v>5</v>
      </c>
      <c r="O717">
        <v>5</v>
      </c>
      <c r="P717">
        <v>5</v>
      </c>
      <c r="Q717">
        <v>8</v>
      </c>
      <c r="R717">
        <v>9</v>
      </c>
      <c r="S717">
        <v>10</v>
      </c>
      <c r="T717">
        <v>11</v>
      </c>
      <c r="U717">
        <v>12</v>
      </c>
      <c r="V717">
        <v>12</v>
      </c>
      <c r="W717">
        <v>12</v>
      </c>
      <c r="Z717">
        <v>13</v>
      </c>
      <c r="AA717">
        <v>13</v>
      </c>
      <c r="AB717">
        <v>13</v>
      </c>
      <c r="AC717">
        <v>13</v>
      </c>
      <c r="AD717">
        <v>13</v>
      </c>
      <c r="AE717">
        <v>13</v>
      </c>
      <c r="AF717">
        <v>13</v>
      </c>
      <c r="AG717">
        <v>5</v>
      </c>
      <c r="AH717">
        <v>5</v>
      </c>
      <c r="AI717">
        <v>5</v>
      </c>
      <c r="AJ717">
        <v>5</v>
      </c>
      <c r="AK717">
        <v>5</v>
      </c>
      <c r="AL717">
        <v>5</v>
      </c>
      <c r="AM717">
        <v>5</v>
      </c>
      <c r="AN717">
        <v>12</v>
      </c>
      <c r="AO717">
        <v>12</v>
      </c>
      <c r="AP717">
        <v>12</v>
      </c>
      <c r="AQ717">
        <v>12</v>
      </c>
      <c r="AR717">
        <v>12</v>
      </c>
      <c r="AS717">
        <v>12</v>
      </c>
      <c r="AT717">
        <v>12</v>
      </c>
      <c r="AZ717">
        <v>13</v>
      </c>
      <c r="BA717">
        <v>5</v>
      </c>
      <c r="BB717">
        <v>12</v>
      </c>
      <c r="BC717">
        <v>0.33333333333333331</v>
      </c>
      <c r="BD717">
        <v>0.33333333333333331</v>
      </c>
      <c r="BE717">
        <v>0.33333333333333331</v>
      </c>
    </row>
    <row r="718" spans="3:57" x14ac:dyDescent="0.25"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</row>
    <row r="719" spans="3:57" x14ac:dyDescent="0.25">
      <c r="C719">
        <v>8</v>
      </c>
      <c r="D719">
        <v>8</v>
      </c>
      <c r="E719">
        <v>8</v>
      </c>
      <c r="F719">
        <v>8</v>
      </c>
      <c r="G719">
        <v>8</v>
      </c>
      <c r="H719">
        <v>6</v>
      </c>
      <c r="I719">
        <v>6</v>
      </c>
      <c r="J719">
        <v>4</v>
      </c>
      <c r="K719">
        <v>4</v>
      </c>
      <c r="L719">
        <v>3</v>
      </c>
      <c r="M719">
        <v>3</v>
      </c>
      <c r="N719">
        <v>4</v>
      </c>
      <c r="O719">
        <v>4</v>
      </c>
      <c r="P719">
        <v>4</v>
      </c>
      <c r="Q719">
        <v>8</v>
      </c>
      <c r="R719">
        <v>9</v>
      </c>
      <c r="S719">
        <v>10</v>
      </c>
      <c r="T719">
        <v>10</v>
      </c>
      <c r="U719">
        <v>10</v>
      </c>
      <c r="V719">
        <v>10</v>
      </c>
      <c r="W719">
        <v>10</v>
      </c>
      <c r="Z719">
        <v>8</v>
      </c>
      <c r="AA719">
        <v>8</v>
      </c>
      <c r="AB719">
        <v>8</v>
      </c>
      <c r="AC719">
        <v>8</v>
      </c>
      <c r="AD719">
        <v>8</v>
      </c>
      <c r="AE719">
        <v>8</v>
      </c>
      <c r="AF719">
        <v>8</v>
      </c>
      <c r="AG719">
        <v>4</v>
      </c>
      <c r="AH719">
        <v>4</v>
      </c>
      <c r="AI719">
        <v>4</v>
      </c>
      <c r="AJ719">
        <v>4</v>
      </c>
      <c r="AK719">
        <v>4</v>
      </c>
      <c r="AL719">
        <v>4</v>
      </c>
      <c r="AM719">
        <v>4</v>
      </c>
      <c r="AN719">
        <v>10</v>
      </c>
      <c r="AO719">
        <v>10</v>
      </c>
      <c r="AP719">
        <v>10</v>
      </c>
      <c r="AQ719">
        <v>10</v>
      </c>
      <c r="AR719">
        <v>10</v>
      </c>
      <c r="AS719">
        <v>10</v>
      </c>
      <c r="AT719">
        <v>10</v>
      </c>
      <c r="AZ719">
        <v>8</v>
      </c>
      <c r="BA719">
        <v>4</v>
      </c>
      <c r="BB719">
        <v>10</v>
      </c>
      <c r="BC719">
        <v>0.33333333333333331</v>
      </c>
      <c r="BD719">
        <v>0.33333333333333331</v>
      </c>
      <c r="BE719">
        <v>0.33333333333333331</v>
      </c>
    </row>
    <row r="720" spans="3:57" x14ac:dyDescent="0.25"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</row>
    <row r="721" spans="3:57" x14ac:dyDescent="0.25">
      <c r="C721">
        <v>9</v>
      </c>
      <c r="D721">
        <v>9</v>
      </c>
      <c r="E721">
        <v>9</v>
      </c>
      <c r="F721">
        <v>8</v>
      </c>
      <c r="G721">
        <v>8</v>
      </c>
      <c r="H721">
        <v>6</v>
      </c>
      <c r="I721">
        <v>5</v>
      </c>
      <c r="J721">
        <v>5</v>
      </c>
      <c r="K721">
        <v>5</v>
      </c>
      <c r="L721">
        <v>5</v>
      </c>
      <c r="M721">
        <v>5</v>
      </c>
      <c r="N721">
        <v>5</v>
      </c>
      <c r="O721">
        <v>5</v>
      </c>
      <c r="P721">
        <v>5</v>
      </c>
      <c r="Q721">
        <v>5</v>
      </c>
      <c r="R721">
        <v>5</v>
      </c>
      <c r="S721">
        <v>6</v>
      </c>
      <c r="T721">
        <v>8</v>
      </c>
      <c r="U721">
        <v>8</v>
      </c>
      <c r="V721">
        <v>8</v>
      </c>
      <c r="W721">
        <v>8</v>
      </c>
      <c r="Z721">
        <v>9</v>
      </c>
      <c r="AA721">
        <v>9</v>
      </c>
      <c r="AB721">
        <v>9</v>
      </c>
      <c r="AC721">
        <v>9</v>
      </c>
      <c r="AD721">
        <v>9</v>
      </c>
      <c r="AE721">
        <v>9</v>
      </c>
      <c r="AF721">
        <v>9</v>
      </c>
      <c r="AG721">
        <v>5</v>
      </c>
      <c r="AH721">
        <v>5</v>
      </c>
      <c r="AI721">
        <v>5</v>
      </c>
      <c r="AJ721">
        <v>5</v>
      </c>
      <c r="AK721">
        <v>5</v>
      </c>
      <c r="AL721">
        <v>5</v>
      </c>
      <c r="AM721">
        <v>5</v>
      </c>
      <c r="AN721">
        <v>8</v>
      </c>
      <c r="AO721">
        <v>8</v>
      </c>
      <c r="AP721">
        <v>8</v>
      </c>
      <c r="AQ721">
        <v>8</v>
      </c>
      <c r="AR721">
        <v>8</v>
      </c>
      <c r="AS721">
        <v>8</v>
      </c>
      <c r="AT721">
        <v>8</v>
      </c>
      <c r="AZ721">
        <v>9</v>
      </c>
      <c r="BA721">
        <v>5</v>
      </c>
      <c r="BB721">
        <v>8</v>
      </c>
      <c r="BC721">
        <v>0.2857142857142857</v>
      </c>
      <c r="BD721">
        <v>0.47619047619047616</v>
      </c>
      <c r="BE721">
        <v>0.23809523809523808</v>
      </c>
    </row>
    <row r="722" spans="3:57" x14ac:dyDescent="0.25"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</row>
    <row r="723" spans="3:57" x14ac:dyDescent="0.25">
      <c r="C723">
        <v>10</v>
      </c>
      <c r="D723">
        <v>10</v>
      </c>
      <c r="E723">
        <v>10</v>
      </c>
      <c r="F723">
        <v>10</v>
      </c>
      <c r="G723">
        <v>10</v>
      </c>
      <c r="H723">
        <v>9</v>
      </c>
      <c r="I723">
        <v>8</v>
      </c>
      <c r="J723">
        <v>4</v>
      </c>
      <c r="K723">
        <v>4</v>
      </c>
      <c r="L723">
        <v>4</v>
      </c>
      <c r="M723">
        <v>3</v>
      </c>
      <c r="N723">
        <v>4</v>
      </c>
      <c r="O723">
        <v>4</v>
      </c>
      <c r="P723">
        <v>4</v>
      </c>
      <c r="Q723">
        <v>8</v>
      </c>
      <c r="R723">
        <v>9</v>
      </c>
      <c r="S723">
        <v>10</v>
      </c>
      <c r="T723">
        <v>10</v>
      </c>
      <c r="U723">
        <v>10</v>
      </c>
      <c r="V723">
        <v>10</v>
      </c>
      <c r="W723">
        <v>10</v>
      </c>
      <c r="Z723">
        <v>10</v>
      </c>
      <c r="AA723">
        <v>10</v>
      </c>
      <c r="AB723">
        <v>10</v>
      </c>
      <c r="AC723">
        <v>10</v>
      </c>
      <c r="AD723">
        <v>10</v>
      </c>
      <c r="AE723">
        <v>10</v>
      </c>
      <c r="AF723">
        <v>10</v>
      </c>
      <c r="AG723">
        <v>4</v>
      </c>
      <c r="AH723">
        <v>4</v>
      </c>
      <c r="AI723">
        <v>4</v>
      </c>
      <c r="AJ723">
        <v>4</v>
      </c>
      <c r="AK723">
        <v>4</v>
      </c>
      <c r="AL723">
        <v>4</v>
      </c>
      <c r="AM723">
        <v>4</v>
      </c>
      <c r="AN723">
        <v>10</v>
      </c>
      <c r="AO723">
        <v>10</v>
      </c>
      <c r="AP723">
        <v>10</v>
      </c>
      <c r="AQ723">
        <v>10</v>
      </c>
      <c r="AR723">
        <v>10</v>
      </c>
      <c r="AS723">
        <v>10</v>
      </c>
      <c r="AT723">
        <v>10</v>
      </c>
      <c r="AZ723">
        <v>10</v>
      </c>
      <c r="BA723">
        <v>4</v>
      </c>
      <c r="BB723">
        <v>10</v>
      </c>
      <c r="BC723">
        <v>0.33333333333333331</v>
      </c>
      <c r="BD723">
        <v>0.33333333333333331</v>
      </c>
      <c r="BE723">
        <v>0.33333333333333331</v>
      </c>
    </row>
    <row r="724" spans="3:57" x14ac:dyDescent="0.25"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</row>
    <row r="725" spans="3:57" x14ac:dyDescent="0.25">
      <c r="C725">
        <v>9</v>
      </c>
      <c r="D725">
        <v>9</v>
      </c>
      <c r="E725">
        <v>9</v>
      </c>
      <c r="F725">
        <v>8</v>
      </c>
      <c r="G725">
        <v>7</v>
      </c>
      <c r="H725">
        <v>6</v>
      </c>
      <c r="I725">
        <v>5</v>
      </c>
      <c r="J725">
        <v>5</v>
      </c>
      <c r="K725">
        <v>5</v>
      </c>
      <c r="L725">
        <v>5</v>
      </c>
      <c r="M725">
        <v>5</v>
      </c>
      <c r="N725">
        <v>5</v>
      </c>
      <c r="O725">
        <v>5</v>
      </c>
      <c r="P725">
        <v>5</v>
      </c>
      <c r="Q725">
        <v>5</v>
      </c>
      <c r="R725">
        <v>6</v>
      </c>
      <c r="S725">
        <v>7</v>
      </c>
      <c r="T725">
        <v>8</v>
      </c>
      <c r="U725">
        <v>9</v>
      </c>
      <c r="V725">
        <v>9</v>
      </c>
      <c r="W725">
        <v>9</v>
      </c>
      <c r="Z725">
        <v>9</v>
      </c>
      <c r="AA725">
        <v>9</v>
      </c>
      <c r="AB725">
        <v>9</v>
      </c>
      <c r="AC725">
        <v>9</v>
      </c>
      <c r="AD725">
        <v>9</v>
      </c>
      <c r="AE725">
        <v>9</v>
      </c>
      <c r="AF725">
        <v>9</v>
      </c>
      <c r="AG725">
        <v>5</v>
      </c>
      <c r="AH725">
        <v>5</v>
      </c>
      <c r="AI725">
        <v>5</v>
      </c>
      <c r="AJ725">
        <v>5</v>
      </c>
      <c r="AK725">
        <v>5</v>
      </c>
      <c r="AL725">
        <v>5</v>
      </c>
      <c r="AM725">
        <v>5</v>
      </c>
      <c r="AN725">
        <v>9</v>
      </c>
      <c r="AO725">
        <v>9</v>
      </c>
      <c r="AP725">
        <v>9</v>
      </c>
      <c r="AQ725">
        <v>9</v>
      </c>
      <c r="AR725">
        <v>9</v>
      </c>
      <c r="AS725">
        <v>9</v>
      </c>
      <c r="AT725">
        <v>9</v>
      </c>
      <c r="AZ725">
        <v>9</v>
      </c>
      <c r="BA725">
        <v>5</v>
      </c>
      <c r="BB725">
        <v>9</v>
      </c>
      <c r="BC725">
        <v>0.2857142857142857</v>
      </c>
      <c r="BD725">
        <v>0.42857142857142855</v>
      </c>
      <c r="BE725">
        <v>0.2857142857142857</v>
      </c>
    </row>
    <row r="726" spans="3:57" x14ac:dyDescent="0.25"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</row>
    <row r="727" spans="3:57" x14ac:dyDescent="0.25">
      <c r="C727">
        <v>10</v>
      </c>
      <c r="D727">
        <v>10</v>
      </c>
      <c r="E727">
        <v>10</v>
      </c>
      <c r="F727">
        <v>10</v>
      </c>
      <c r="G727">
        <v>10</v>
      </c>
      <c r="H727">
        <v>10</v>
      </c>
      <c r="I727">
        <v>9</v>
      </c>
      <c r="J727">
        <v>4</v>
      </c>
      <c r="K727">
        <v>4</v>
      </c>
      <c r="L727">
        <v>4</v>
      </c>
      <c r="M727">
        <v>4</v>
      </c>
      <c r="N727">
        <v>4</v>
      </c>
      <c r="O727">
        <v>4</v>
      </c>
      <c r="P727">
        <v>4</v>
      </c>
      <c r="Q727">
        <v>9</v>
      </c>
      <c r="R727">
        <v>10</v>
      </c>
      <c r="S727">
        <v>11</v>
      </c>
      <c r="T727">
        <v>11</v>
      </c>
      <c r="U727">
        <v>11</v>
      </c>
      <c r="V727">
        <v>11</v>
      </c>
      <c r="W727">
        <v>11</v>
      </c>
      <c r="Z727">
        <v>10</v>
      </c>
      <c r="AA727">
        <v>10</v>
      </c>
      <c r="AB727">
        <v>10</v>
      </c>
      <c r="AC727">
        <v>10</v>
      </c>
      <c r="AD727">
        <v>10</v>
      </c>
      <c r="AE727">
        <v>10</v>
      </c>
      <c r="AF727">
        <v>10</v>
      </c>
      <c r="AG727">
        <v>4</v>
      </c>
      <c r="AH727">
        <v>4</v>
      </c>
      <c r="AI727">
        <v>4</v>
      </c>
      <c r="AJ727">
        <v>4</v>
      </c>
      <c r="AK727">
        <v>4</v>
      </c>
      <c r="AL727">
        <v>4</v>
      </c>
      <c r="AM727">
        <v>4</v>
      </c>
      <c r="AN727">
        <v>11</v>
      </c>
      <c r="AO727">
        <v>11</v>
      </c>
      <c r="AP727">
        <v>11</v>
      </c>
      <c r="AQ727">
        <v>11</v>
      </c>
      <c r="AR727">
        <v>11</v>
      </c>
      <c r="AS727">
        <v>11</v>
      </c>
      <c r="AT727">
        <v>11</v>
      </c>
      <c r="AZ727">
        <v>10</v>
      </c>
      <c r="BA727">
        <v>4</v>
      </c>
      <c r="BB727">
        <v>11</v>
      </c>
      <c r="BC727">
        <v>0.33333333333333331</v>
      </c>
      <c r="BD727">
        <v>0.33333333333333331</v>
      </c>
      <c r="BE727">
        <v>0.33333333333333331</v>
      </c>
    </row>
    <row r="728" spans="3:57" x14ac:dyDescent="0.25"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</row>
    <row r="729" spans="3:57" x14ac:dyDescent="0.25">
      <c r="C729">
        <v>13</v>
      </c>
      <c r="D729">
        <v>13</v>
      </c>
      <c r="E729">
        <v>13</v>
      </c>
      <c r="F729">
        <v>12</v>
      </c>
      <c r="G729">
        <v>11</v>
      </c>
      <c r="H729">
        <v>10</v>
      </c>
      <c r="I729">
        <v>9</v>
      </c>
      <c r="J729">
        <v>6</v>
      </c>
      <c r="K729">
        <v>6</v>
      </c>
      <c r="L729">
        <v>6</v>
      </c>
      <c r="M729">
        <v>6</v>
      </c>
      <c r="N729">
        <v>6</v>
      </c>
      <c r="O729">
        <v>6</v>
      </c>
      <c r="P729">
        <v>6</v>
      </c>
      <c r="Q729">
        <v>9</v>
      </c>
      <c r="R729">
        <v>10</v>
      </c>
      <c r="S729">
        <v>11</v>
      </c>
      <c r="T729">
        <v>12</v>
      </c>
      <c r="U729">
        <v>13</v>
      </c>
      <c r="V729">
        <v>13</v>
      </c>
      <c r="W729">
        <v>13</v>
      </c>
      <c r="Z729">
        <v>13</v>
      </c>
      <c r="AA729">
        <v>13</v>
      </c>
      <c r="AB729">
        <v>13</v>
      </c>
      <c r="AC729">
        <v>13</v>
      </c>
      <c r="AD729">
        <v>13</v>
      </c>
      <c r="AE729">
        <v>13</v>
      </c>
      <c r="AF729">
        <v>13</v>
      </c>
      <c r="AG729">
        <v>6</v>
      </c>
      <c r="AH729">
        <v>6</v>
      </c>
      <c r="AI729">
        <v>6</v>
      </c>
      <c r="AJ729">
        <v>6</v>
      </c>
      <c r="AK729">
        <v>6</v>
      </c>
      <c r="AL729">
        <v>6</v>
      </c>
      <c r="AM729">
        <v>6</v>
      </c>
      <c r="AN729">
        <v>13</v>
      </c>
      <c r="AO729">
        <v>13</v>
      </c>
      <c r="AP729">
        <v>13</v>
      </c>
      <c r="AQ729">
        <v>13</v>
      </c>
      <c r="AR729">
        <v>13</v>
      </c>
      <c r="AS729">
        <v>13</v>
      </c>
      <c r="AT729">
        <v>13</v>
      </c>
      <c r="AZ729">
        <v>13</v>
      </c>
      <c r="BA729">
        <v>6</v>
      </c>
      <c r="BB729">
        <v>13</v>
      </c>
      <c r="BC729">
        <v>0.33333333333333331</v>
      </c>
      <c r="BD729">
        <v>0.33333333333333331</v>
      </c>
      <c r="BE729">
        <v>0.33333333333333331</v>
      </c>
    </row>
    <row r="730" spans="3:57" x14ac:dyDescent="0.25"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</row>
    <row r="731" spans="3:57" x14ac:dyDescent="0.25">
      <c r="C731">
        <v>10</v>
      </c>
      <c r="D731">
        <v>10</v>
      </c>
      <c r="E731">
        <v>10</v>
      </c>
      <c r="F731">
        <v>10</v>
      </c>
      <c r="G731">
        <v>10</v>
      </c>
      <c r="H731">
        <v>10</v>
      </c>
      <c r="I731">
        <v>9</v>
      </c>
      <c r="J731">
        <v>4</v>
      </c>
      <c r="K731">
        <v>4</v>
      </c>
      <c r="L731">
        <v>4</v>
      </c>
      <c r="M731">
        <v>4</v>
      </c>
      <c r="N731">
        <v>4</v>
      </c>
      <c r="O731">
        <v>4</v>
      </c>
      <c r="P731">
        <v>4</v>
      </c>
      <c r="Q731">
        <v>6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Z731">
        <v>10</v>
      </c>
      <c r="AA731">
        <v>10</v>
      </c>
      <c r="AB731">
        <v>10</v>
      </c>
      <c r="AC731">
        <v>10</v>
      </c>
      <c r="AD731">
        <v>10</v>
      </c>
      <c r="AE731">
        <v>10</v>
      </c>
      <c r="AF731">
        <v>10</v>
      </c>
      <c r="AG731">
        <v>4</v>
      </c>
      <c r="AH731">
        <v>4</v>
      </c>
      <c r="AI731">
        <v>4</v>
      </c>
      <c r="AJ731">
        <v>4</v>
      </c>
      <c r="AK731">
        <v>4</v>
      </c>
      <c r="AL731">
        <v>4</v>
      </c>
      <c r="AM731">
        <v>4</v>
      </c>
      <c r="AN731">
        <v>8</v>
      </c>
      <c r="AO731">
        <v>8</v>
      </c>
      <c r="AP731">
        <v>8</v>
      </c>
      <c r="AQ731">
        <v>8</v>
      </c>
      <c r="AR731">
        <v>8</v>
      </c>
      <c r="AS731">
        <v>8</v>
      </c>
      <c r="AT731">
        <v>8</v>
      </c>
      <c r="AZ731">
        <v>10</v>
      </c>
      <c r="BA731">
        <v>4</v>
      </c>
      <c r="BB731">
        <v>8</v>
      </c>
      <c r="BC731">
        <v>0.33333333333333331</v>
      </c>
      <c r="BD731">
        <v>0.33333333333333331</v>
      </c>
      <c r="BE731">
        <v>0.33333333333333331</v>
      </c>
    </row>
    <row r="732" spans="3:57" x14ac:dyDescent="0.25"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</row>
    <row r="733" spans="3:57" x14ac:dyDescent="0.25">
      <c r="C733">
        <v>12</v>
      </c>
      <c r="D733">
        <v>12</v>
      </c>
      <c r="E733">
        <v>12</v>
      </c>
      <c r="F733">
        <v>12</v>
      </c>
      <c r="G733">
        <v>11</v>
      </c>
      <c r="H733">
        <v>10</v>
      </c>
      <c r="I733">
        <v>8</v>
      </c>
      <c r="J733">
        <v>5</v>
      </c>
      <c r="K733">
        <v>5</v>
      </c>
      <c r="L733">
        <v>5</v>
      </c>
      <c r="M733">
        <v>5</v>
      </c>
      <c r="N733">
        <v>5</v>
      </c>
      <c r="O733">
        <v>5</v>
      </c>
      <c r="P733">
        <v>5</v>
      </c>
      <c r="Q733">
        <v>10</v>
      </c>
      <c r="R733">
        <v>11</v>
      </c>
      <c r="S733">
        <v>12</v>
      </c>
      <c r="T733">
        <v>13</v>
      </c>
      <c r="U733">
        <v>13</v>
      </c>
      <c r="V733">
        <v>13</v>
      </c>
      <c r="W733">
        <v>13</v>
      </c>
      <c r="Z733">
        <v>12</v>
      </c>
      <c r="AA733">
        <v>12</v>
      </c>
      <c r="AB733">
        <v>12</v>
      </c>
      <c r="AC733">
        <v>12</v>
      </c>
      <c r="AD733">
        <v>12</v>
      </c>
      <c r="AE733">
        <v>12</v>
      </c>
      <c r="AF733">
        <v>12</v>
      </c>
      <c r="AG733">
        <v>5</v>
      </c>
      <c r="AH733">
        <v>5</v>
      </c>
      <c r="AI733">
        <v>5</v>
      </c>
      <c r="AJ733">
        <v>5</v>
      </c>
      <c r="AK733">
        <v>5</v>
      </c>
      <c r="AL733">
        <v>5</v>
      </c>
      <c r="AM733">
        <v>5</v>
      </c>
      <c r="AN733">
        <v>13</v>
      </c>
      <c r="AO733">
        <v>13</v>
      </c>
      <c r="AP733">
        <v>13</v>
      </c>
      <c r="AQ733">
        <v>13</v>
      </c>
      <c r="AR733">
        <v>13</v>
      </c>
      <c r="AS733">
        <v>13</v>
      </c>
      <c r="AT733">
        <v>13</v>
      </c>
      <c r="AZ733">
        <v>12</v>
      </c>
      <c r="BA733">
        <v>5</v>
      </c>
      <c r="BB733">
        <v>13</v>
      </c>
      <c r="BC733">
        <v>0.33333333333333331</v>
      </c>
      <c r="BD733">
        <v>0.33333333333333331</v>
      </c>
      <c r="BE733">
        <v>0.33333333333333331</v>
      </c>
    </row>
    <row r="734" spans="3:57" x14ac:dyDescent="0.25"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</row>
    <row r="735" spans="3:57" x14ac:dyDescent="0.25">
      <c r="C735">
        <v>8</v>
      </c>
      <c r="D735">
        <v>8</v>
      </c>
      <c r="E735">
        <v>8</v>
      </c>
      <c r="F735">
        <v>8</v>
      </c>
      <c r="G735">
        <v>8</v>
      </c>
      <c r="H735">
        <v>8</v>
      </c>
      <c r="I735">
        <v>8</v>
      </c>
      <c r="J735">
        <v>8</v>
      </c>
      <c r="K735">
        <v>6</v>
      </c>
      <c r="L735">
        <v>6</v>
      </c>
      <c r="M735">
        <v>6</v>
      </c>
      <c r="N735">
        <v>6</v>
      </c>
      <c r="O735">
        <v>8</v>
      </c>
      <c r="P735">
        <v>8</v>
      </c>
      <c r="Q735">
        <v>9</v>
      </c>
      <c r="R735">
        <v>9</v>
      </c>
      <c r="S735">
        <v>9</v>
      </c>
      <c r="T735">
        <v>9</v>
      </c>
      <c r="U735">
        <v>9</v>
      </c>
      <c r="V735">
        <v>9</v>
      </c>
      <c r="W735">
        <v>9</v>
      </c>
      <c r="Z735">
        <v>8</v>
      </c>
      <c r="AA735">
        <v>8</v>
      </c>
      <c r="AB735">
        <v>8</v>
      </c>
      <c r="AC735">
        <v>8</v>
      </c>
      <c r="AD735">
        <v>8</v>
      </c>
      <c r="AE735">
        <v>8</v>
      </c>
      <c r="AF735">
        <v>8</v>
      </c>
      <c r="AG735">
        <v>8</v>
      </c>
      <c r="AH735">
        <v>8</v>
      </c>
      <c r="AI735">
        <v>8</v>
      </c>
      <c r="AJ735">
        <v>8</v>
      </c>
      <c r="AK735">
        <v>8</v>
      </c>
      <c r="AL735">
        <v>8</v>
      </c>
      <c r="AM735">
        <v>8</v>
      </c>
      <c r="AN735">
        <v>9</v>
      </c>
      <c r="AO735">
        <v>9</v>
      </c>
      <c r="AP735">
        <v>9</v>
      </c>
      <c r="AQ735">
        <v>9</v>
      </c>
      <c r="AR735">
        <v>9</v>
      </c>
      <c r="AS735">
        <v>9</v>
      </c>
      <c r="AT735">
        <v>9</v>
      </c>
      <c r="AZ735">
        <v>8</v>
      </c>
      <c r="BA735">
        <v>6</v>
      </c>
      <c r="BB735">
        <v>9</v>
      </c>
      <c r="BC735">
        <v>0.38095238095238093</v>
      </c>
      <c r="BD735">
        <v>0.19047619047619047</v>
      </c>
      <c r="BE735">
        <v>0.42857142857142855</v>
      </c>
    </row>
    <row r="736" spans="3:57" x14ac:dyDescent="0.25"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</row>
    <row r="737" spans="3:57" x14ac:dyDescent="0.25">
      <c r="C737">
        <v>13</v>
      </c>
      <c r="D737">
        <v>13</v>
      </c>
      <c r="E737">
        <v>13</v>
      </c>
      <c r="F737">
        <v>13</v>
      </c>
      <c r="G737">
        <v>12</v>
      </c>
      <c r="H737">
        <v>12</v>
      </c>
      <c r="I737">
        <v>12</v>
      </c>
      <c r="J737">
        <v>12</v>
      </c>
      <c r="K737">
        <v>12</v>
      </c>
      <c r="L737">
        <v>12</v>
      </c>
      <c r="M737">
        <v>12</v>
      </c>
      <c r="N737">
        <v>12</v>
      </c>
      <c r="O737">
        <v>12</v>
      </c>
      <c r="P737">
        <v>12</v>
      </c>
      <c r="Q737">
        <v>12</v>
      </c>
      <c r="R737">
        <v>12</v>
      </c>
      <c r="S737">
        <v>11</v>
      </c>
      <c r="T737">
        <v>12</v>
      </c>
      <c r="U737">
        <v>12</v>
      </c>
      <c r="V737">
        <v>12</v>
      </c>
      <c r="W737">
        <v>12</v>
      </c>
      <c r="Z737">
        <v>13</v>
      </c>
      <c r="AA737">
        <v>13</v>
      </c>
      <c r="AB737">
        <v>13</v>
      </c>
      <c r="AC737">
        <v>13</v>
      </c>
      <c r="AD737">
        <v>13</v>
      </c>
      <c r="AE737">
        <v>13</v>
      </c>
      <c r="AF737">
        <v>13</v>
      </c>
      <c r="AG737">
        <v>12</v>
      </c>
      <c r="AH737">
        <v>12</v>
      </c>
      <c r="AI737">
        <v>12</v>
      </c>
      <c r="AJ737">
        <v>12</v>
      </c>
      <c r="AK737">
        <v>12</v>
      </c>
      <c r="AL737">
        <v>12</v>
      </c>
      <c r="AM737">
        <v>12</v>
      </c>
      <c r="AN737">
        <v>12</v>
      </c>
      <c r="AO737">
        <v>12</v>
      </c>
      <c r="AP737">
        <v>12</v>
      </c>
      <c r="AQ737">
        <v>12</v>
      </c>
      <c r="AR737">
        <v>12</v>
      </c>
      <c r="AS737">
        <v>12</v>
      </c>
      <c r="AT737">
        <v>12</v>
      </c>
      <c r="AZ737">
        <v>13</v>
      </c>
      <c r="BA737">
        <v>12</v>
      </c>
      <c r="BB737">
        <v>12</v>
      </c>
      <c r="BC737">
        <v>0.19047619047619047</v>
      </c>
      <c r="BD737">
        <v>0.38095238095238093</v>
      </c>
      <c r="BE737">
        <v>0.42857142857142855</v>
      </c>
    </row>
    <row r="738" spans="3:57" x14ac:dyDescent="0.25"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</row>
    <row r="739" spans="3:57" x14ac:dyDescent="0.25">
      <c r="C739">
        <v>9</v>
      </c>
      <c r="D739">
        <v>9</v>
      </c>
      <c r="E739">
        <v>9</v>
      </c>
      <c r="F739">
        <v>9</v>
      </c>
      <c r="G739">
        <v>9</v>
      </c>
      <c r="H739">
        <v>9</v>
      </c>
      <c r="I739">
        <v>8</v>
      </c>
      <c r="J739">
        <v>4</v>
      </c>
      <c r="K739">
        <v>4</v>
      </c>
      <c r="L739">
        <v>4</v>
      </c>
      <c r="M739">
        <v>4</v>
      </c>
      <c r="N739">
        <v>4</v>
      </c>
      <c r="O739">
        <v>4</v>
      </c>
      <c r="P739">
        <v>4</v>
      </c>
      <c r="Q739">
        <v>9</v>
      </c>
      <c r="R739">
        <v>10</v>
      </c>
      <c r="S739">
        <v>10</v>
      </c>
      <c r="T739">
        <v>10</v>
      </c>
      <c r="U739">
        <v>10</v>
      </c>
      <c r="V739">
        <v>10</v>
      </c>
      <c r="W739">
        <v>10</v>
      </c>
      <c r="Z739">
        <v>9</v>
      </c>
      <c r="AA739">
        <v>9</v>
      </c>
      <c r="AB739">
        <v>9</v>
      </c>
      <c r="AC739">
        <v>9</v>
      </c>
      <c r="AD739">
        <v>9</v>
      </c>
      <c r="AE739">
        <v>9</v>
      </c>
      <c r="AF739">
        <v>9</v>
      </c>
      <c r="AG739">
        <v>4</v>
      </c>
      <c r="AH739">
        <v>4</v>
      </c>
      <c r="AI739">
        <v>4</v>
      </c>
      <c r="AJ739">
        <v>4</v>
      </c>
      <c r="AK739">
        <v>4</v>
      </c>
      <c r="AL739">
        <v>4</v>
      </c>
      <c r="AM739">
        <v>4</v>
      </c>
      <c r="AN739">
        <v>10</v>
      </c>
      <c r="AO739">
        <v>10</v>
      </c>
      <c r="AP739">
        <v>10</v>
      </c>
      <c r="AQ739">
        <v>10</v>
      </c>
      <c r="AR739">
        <v>10</v>
      </c>
      <c r="AS739">
        <v>10</v>
      </c>
      <c r="AT739">
        <v>10</v>
      </c>
      <c r="AZ739">
        <v>9</v>
      </c>
      <c r="BA739">
        <v>4</v>
      </c>
      <c r="BB739">
        <v>10</v>
      </c>
      <c r="BC739">
        <v>0.33333333333333331</v>
      </c>
      <c r="BD739">
        <v>0.33333333333333331</v>
      </c>
      <c r="BE739">
        <v>0.33333333333333331</v>
      </c>
    </row>
    <row r="740" spans="3:57" x14ac:dyDescent="0.25"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</row>
    <row r="741" spans="3:57" x14ac:dyDescent="0.25">
      <c r="C741">
        <v>12</v>
      </c>
      <c r="D741">
        <v>12</v>
      </c>
      <c r="E741">
        <v>12</v>
      </c>
      <c r="F741">
        <v>12</v>
      </c>
      <c r="G741">
        <v>11</v>
      </c>
      <c r="H741">
        <v>10</v>
      </c>
      <c r="I741">
        <v>8</v>
      </c>
      <c r="J741">
        <v>5</v>
      </c>
      <c r="K741">
        <v>5</v>
      </c>
      <c r="L741">
        <v>5</v>
      </c>
      <c r="M741">
        <v>5</v>
      </c>
      <c r="N741">
        <v>5</v>
      </c>
      <c r="O741">
        <v>5</v>
      </c>
      <c r="P741">
        <v>5</v>
      </c>
      <c r="Q741">
        <v>8</v>
      </c>
      <c r="R741">
        <v>10</v>
      </c>
      <c r="S741">
        <v>11</v>
      </c>
      <c r="T741">
        <v>12</v>
      </c>
      <c r="U741">
        <v>12</v>
      </c>
      <c r="V741">
        <v>12</v>
      </c>
      <c r="W741">
        <v>12</v>
      </c>
      <c r="Z741">
        <v>12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>
        <v>5</v>
      </c>
      <c r="AH741">
        <v>5</v>
      </c>
      <c r="AI741">
        <v>5</v>
      </c>
      <c r="AJ741">
        <v>5</v>
      </c>
      <c r="AK741">
        <v>5</v>
      </c>
      <c r="AL741">
        <v>5</v>
      </c>
      <c r="AM741">
        <v>5</v>
      </c>
      <c r="AN741">
        <v>12</v>
      </c>
      <c r="AO741">
        <v>12</v>
      </c>
      <c r="AP741">
        <v>12</v>
      </c>
      <c r="AQ741">
        <v>12</v>
      </c>
      <c r="AR741">
        <v>12</v>
      </c>
      <c r="AS741">
        <v>12</v>
      </c>
      <c r="AT741">
        <v>12</v>
      </c>
      <c r="AZ741">
        <v>12</v>
      </c>
      <c r="BA741">
        <v>5</v>
      </c>
      <c r="BB741">
        <v>12</v>
      </c>
      <c r="BC741">
        <v>0.33333333333333331</v>
      </c>
      <c r="BD741">
        <v>0.33333333333333331</v>
      </c>
      <c r="BE741">
        <v>0.33333333333333331</v>
      </c>
    </row>
    <row r="742" spans="3:57" x14ac:dyDescent="0.25"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</row>
    <row r="743" spans="3:57" x14ac:dyDescent="0.25">
      <c r="C743">
        <v>10</v>
      </c>
      <c r="D743">
        <v>10</v>
      </c>
      <c r="E743">
        <v>10</v>
      </c>
      <c r="F743">
        <v>10</v>
      </c>
      <c r="G743">
        <v>10</v>
      </c>
      <c r="H743">
        <v>10</v>
      </c>
      <c r="I743">
        <v>10</v>
      </c>
      <c r="J743">
        <v>4</v>
      </c>
      <c r="K743">
        <v>4</v>
      </c>
      <c r="L743">
        <v>4</v>
      </c>
      <c r="M743">
        <v>4</v>
      </c>
      <c r="N743">
        <v>4</v>
      </c>
      <c r="O743">
        <v>4</v>
      </c>
      <c r="P743">
        <v>4</v>
      </c>
      <c r="Q743">
        <v>9</v>
      </c>
      <c r="R743">
        <v>9</v>
      </c>
      <c r="S743">
        <v>9</v>
      </c>
      <c r="T743">
        <v>9</v>
      </c>
      <c r="U743">
        <v>9</v>
      </c>
      <c r="V743">
        <v>9</v>
      </c>
      <c r="W743">
        <v>9</v>
      </c>
      <c r="Z743">
        <v>10</v>
      </c>
      <c r="AA743">
        <v>10</v>
      </c>
      <c r="AB743">
        <v>10</v>
      </c>
      <c r="AC743">
        <v>10</v>
      </c>
      <c r="AD743">
        <v>10</v>
      </c>
      <c r="AE743">
        <v>10</v>
      </c>
      <c r="AF743">
        <v>10</v>
      </c>
      <c r="AG743">
        <v>4</v>
      </c>
      <c r="AH743">
        <v>4</v>
      </c>
      <c r="AI743">
        <v>4</v>
      </c>
      <c r="AJ743">
        <v>4</v>
      </c>
      <c r="AK743">
        <v>4</v>
      </c>
      <c r="AL743">
        <v>4</v>
      </c>
      <c r="AM743">
        <v>4</v>
      </c>
      <c r="AN743">
        <v>9</v>
      </c>
      <c r="AO743">
        <v>9</v>
      </c>
      <c r="AP743">
        <v>9</v>
      </c>
      <c r="AQ743">
        <v>9</v>
      </c>
      <c r="AR743">
        <v>9</v>
      </c>
      <c r="AS743">
        <v>9</v>
      </c>
      <c r="AT743">
        <v>9</v>
      </c>
      <c r="AZ743">
        <v>10</v>
      </c>
      <c r="BA743">
        <v>4</v>
      </c>
      <c r="BB743">
        <v>9</v>
      </c>
      <c r="BC743">
        <v>0.33333333333333331</v>
      </c>
      <c r="BD743">
        <v>0.33333333333333331</v>
      </c>
      <c r="BE743">
        <v>0.33333333333333331</v>
      </c>
    </row>
    <row r="744" spans="3:57" x14ac:dyDescent="0.25"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</row>
    <row r="745" spans="3:57" x14ac:dyDescent="0.25">
      <c r="C745">
        <v>12</v>
      </c>
      <c r="D745">
        <v>12</v>
      </c>
      <c r="E745">
        <v>12</v>
      </c>
      <c r="F745">
        <v>12</v>
      </c>
      <c r="G745">
        <v>11</v>
      </c>
      <c r="H745">
        <v>10</v>
      </c>
      <c r="I745">
        <v>8</v>
      </c>
      <c r="J745">
        <v>5</v>
      </c>
      <c r="K745">
        <v>5</v>
      </c>
      <c r="L745">
        <v>5</v>
      </c>
      <c r="M745">
        <v>5</v>
      </c>
      <c r="N745">
        <v>5</v>
      </c>
      <c r="O745">
        <v>5</v>
      </c>
      <c r="P745">
        <v>5</v>
      </c>
      <c r="Q745">
        <v>10</v>
      </c>
      <c r="R745">
        <v>11</v>
      </c>
      <c r="S745">
        <v>12</v>
      </c>
      <c r="T745">
        <v>13</v>
      </c>
      <c r="U745">
        <v>13</v>
      </c>
      <c r="V745">
        <v>13</v>
      </c>
      <c r="W745">
        <v>13</v>
      </c>
      <c r="Z745">
        <v>12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>
        <v>5</v>
      </c>
      <c r="AH745">
        <v>5</v>
      </c>
      <c r="AI745">
        <v>5</v>
      </c>
      <c r="AJ745">
        <v>5</v>
      </c>
      <c r="AK745">
        <v>5</v>
      </c>
      <c r="AL745">
        <v>5</v>
      </c>
      <c r="AM745">
        <v>5</v>
      </c>
      <c r="AN745">
        <v>13</v>
      </c>
      <c r="AO745">
        <v>13</v>
      </c>
      <c r="AP745">
        <v>13</v>
      </c>
      <c r="AQ745">
        <v>13</v>
      </c>
      <c r="AR745">
        <v>13</v>
      </c>
      <c r="AS745">
        <v>13</v>
      </c>
      <c r="AT745">
        <v>13</v>
      </c>
      <c r="AZ745">
        <v>12</v>
      </c>
      <c r="BA745">
        <v>5</v>
      </c>
      <c r="BB745">
        <v>13</v>
      </c>
      <c r="BC745">
        <v>0.33333333333333331</v>
      </c>
      <c r="BD745">
        <v>0.33333333333333331</v>
      </c>
      <c r="BE745">
        <v>0.33333333333333331</v>
      </c>
    </row>
    <row r="746" spans="3:57" x14ac:dyDescent="0.25"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</row>
    <row r="747" spans="3:57" x14ac:dyDescent="0.25">
      <c r="C747">
        <v>10</v>
      </c>
      <c r="D747">
        <v>10</v>
      </c>
      <c r="E747">
        <v>10</v>
      </c>
      <c r="F747">
        <v>10</v>
      </c>
      <c r="G747">
        <v>10</v>
      </c>
      <c r="H747">
        <v>10</v>
      </c>
      <c r="I747">
        <v>10</v>
      </c>
      <c r="J747">
        <v>4</v>
      </c>
      <c r="K747">
        <v>4</v>
      </c>
      <c r="L747">
        <v>4</v>
      </c>
      <c r="M747">
        <v>4</v>
      </c>
      <c r="N747">
        <v>4</v>
      </c>
      <c r="O747">
        <v>4</v>
      </c>
      <c r="P747">
        <v>4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Z747">
        <v>10</v>
      </c>
      <c r="AA747">
        <v>10</v>
      </c>
      <c r="AB747">
        <v>10</v>
      </c>
      <c r="AC747">
        <v>10</v>
      </c>
      <c r="AD747">
        <v>10</v>
      </c>
      <c r="AE747">
        <v>10</v>
      </c>
      <c r="AF747">
        <v>10</v>
      </c>
      <c r="AG747">
        <v>4</v>
      </c>
      <c r="AH747">
        <v>4</v>
      </c>
      <c r="AI747">
        <v>4</v>
      </c>
      <c r="AJ747">
        <v>4</v>
      </c>
      <c r="AK747">
        <v>4</v>
      </c>
      <c r="AL747">
        <v>4</v>
      </c>
      <c r="AM747">
        <v>4</v>
      </c>
      <c r="AN747">
        <v>8</v>
      </c>
      <c r="AO747">
        <v>8</v>
      </c>
      <c r="AP747">
        <v>8</v>
      </c>
      <c r="AQ747">
        <v>8</v>
      </c>
      <c r="AR747">
        <v>8</v>
      </c>
      <c r="AS747">
        <v>8</v>
      </c>
      <c r="AT747">
        <v>8</v>
      </c>
      <c r="AZ747">
        <v>10</v>
      </c>
      <c r="BA747">
        <v>4</v>
      </c>
      <c r="BB747">
        <v>8</v>
      </c>
      <c r="BC747">
        <v>0.33333333333333331</v>
      </c>
      <c r="BD747">
        <v>0.33333333333333331</v>
      </c>
      <c r="BE747">
        <v>0.33333333333333331</v>
      </c>
    </row>
    <row r="748" spans="3:57" x14ac:dyDescent="0.25"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</row>
    <row r="749" spans="3:57" x14ac:dyDescent="0.25">
      <c r="C749">
        <v>11</v>
      </c>
      <c r="D749">
        <v>11</v>
      </c>
      <c r="E749">
        <v>11</v>
      </c>
      <c r="F749">
        <v>11</v>
      </c>
      <c r="G749">
        <v>10</v>
      </c>
      <c r="H749">
        <v>8</v>
      </c>
      <c r="I749">
        <v>8</v>
      </c>
      <c r="J749">
        <v>4</v>
      </c>
      <c r="K749">
        <v>4</v>
      </c>
      <c r="L749">
        <v>4</v>
      </c>
      <c r="M749">
        <v>4</v>
      </c>
      <c r="N749">
        <v>4</v>
      </c>
      <c r="O749">
        <v>4</v>
      </c>
      <c r="P749">
        <v>4</v>
      </c>
      <c r="Q749">
        <v>10</v>
      </c>
      <c r="R749">
        <v>11</v>
      </c>
      <c r="S749">
        <v>12</v>
      </c>
      <c r="T749">
        <v>13</v>
      </c>
      <c r="U749">
        <v>13</v>
      </c>
      <c r="V749">
        <v>13</v>
      </c>
      <c r="W749">
        <v>13</v>
      </c>
      <c r="Z749">
        <v>11</v>
      </c>
      <c r="AA749">
        <v>11</v>
      </c>
      <c r="AB749">
        <v>11</v>
      </c>
      <c r="AC749">
        <v>11</v>
      </c>
      <c r="AD749">
        <v>11</v>
      </c>
      <c r="AE749">
        <v>11</v>
      </c>
      <c r="AF749">
        <v>11</v>
      </c>
      <c r="AG749">
        <v>4</v>
      </c>
      <c r="AH749">
        <v>4</v>
      </c>
      <c r="AI749">
        <v>4</v>
      </c>
      <c r="AJ749">
        <v>4</v>
      </c>
      <c r="AK749">
        <v>4</v>
      </c>
      <c r="AL749">
        <v>4</v>
      </c>
      <c r="AM749">
        <v>4</v>
      </c>
      <c r="AN749">
        <v>13</v>
      </c>
      <c r="AO749">
        <v>13</v>
      </c>
      <c r="AP749">
        <v>13</v>
      </c>
      <c r="AQ749">
        <v>13</v>
      </c>
      <c r="AR749">
        <v>13</v>
      </c>
      <c r="AS749">
        <v>13</v>
      </c>
      <c r="AT749">
        <v>13</v>
      </c>
      <c r="AZ749">
        <v>11</v>
      </c>
      <c r="BA749">
        <v>4</v>
      </c>
      <c r="BB749">
        <v>13</v>
      </c>
      <c r="BC749">
        <v>0.33333333333333331</v>
      </c>
      <c r="BD749">
        <v>0.33333333333333331</v>
      </c>
      <c r="BE749">
        <v>0.33333333333333331</v>
      </c>
    </row>
    <row r="750" spans="3:57" x14ac:dyDescent="0.25"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</row>
    <row r="751" spans="3:57" x14ac:dyDescent="0.25">
      <c r="C751">
        <v>11</v>
      </c>
      <c r="D751">
        <v>11</v>
      </c>
      <c r="E751">
        <v>11</v>
      </c>
      <c r="F751">
        <v>11</v>
      </c>
      <c r="G751">
        <v>11</v>
      </c>
      <c r="H751">
        <v>11</v>
      </c>
      <c r="I751">
        <v>10</v>
      </c>
      <c r="J751">
        <v>4</v>
      </c>
      <c r="K751">
        <v>4</v>
      </c>
      <c r="L751">
        <v>4</v>
      </c>
      <c r="M751">
        <v>4</v>
      </c>
      <c r="N751">
        <v>4</v>
      </c>
      <c r="O751">
        <v>4</v>
      </c>
      <c r="P751">
        <v>4</v>
      </c>
      <c r="Q751">
        <v>10</v>
      </c>
      <c r="R751">
        <v>10</v>
      </c>
      <c r="S751">
        <v>10</v>
      </c>
      <c r="T751">
        <v>10</v>
      </c>
      <c r="U751">
        <v>10</v>
      </c>
      <c r="V751">
        <v>10</v>
      </c>
      <c r="W751">
        <v>10</v>
      </c>
      <c r="Z751">
        <v>11</v>
      </c>
      <c r="AA751">
        <v>11</v>
      </c>
      <c r="AB751">
        <v>11</v>
      </c>
      <c r="AC751">
        <v>11</v>
      </c>
      <c r="AD751">
        <v>11</v>
      </c>
      <c r="AE751">
        <v>11</v>
      </c>
      <c r="AF751">
        <v>11</v>
      </c>
      <c r="AG751">
        <v>4</v>
      </c>
      <c r="AH751">
        <v>4</v>
      </c>
      <c r="AI751">
        <v>4</v>
      </c>
      <c r="AJ751">
        <v>4</v>
      </c>
      <c r="AK751">
        <v>4</v>
      </c>
      <c r="AL751">
        <v>4</v>
      </c>
      <c r="AM751">
        <v>4</v>
      </c>
      <c r="AN751">
        <v>10</v>
      </c>
      <c r="AO751">
        <v>10</v>
      </c>
      <c r="AP751">
        <v>10</v>
      </c>
      <c r="AQ751">
        <v>10</v>
      </c>
      <c r="AR751">
        <v>10</v>
      </c>
      <c r="AS751">
        <v>10</v>
      </c>
      <c r="AT751">
        <v>10</v>
      </c>
      <c r="AZ751">
        <v>11</v>
      </c>
      <c r="BA751">
        <v>4</v>
      </c>
      <c r="BB751">
        <v>10</v>
      </c>
      <c r="BC751">
        <v>0.33333333333333331</v>
      </c>
      <c r="BD751">
        <v>0.33333333333333331</v>
      </c>
      <c r="BE751">
        <v>0.33333333333333331</v>
      </c>
    </row>
    <row r="752" spans="3:57" x14ac:dyDescent="0.25"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</row>
    <row r="753" spans="3:57" x14ac:dyDescent="0.25">
      <c r="C753">
        <v>15</v>
      </c>
      <c r="D753">
        <v>15</v>
      </c>
      <c r="E753">
        <v>15</v>
      </c>
      <c r="F753">
        <v>15</v>
      </c>
      <c r="G753">
        <v>14</v>
      </c>
      <c r="H753">
        <v>13</v>
      </c>
      <c r="I753">
        <v>11</v>
      </c>
      <c r="J753">
        <v>5</v>
      </c>
      <c r="K753">
        <v>5</v>
      </c>
      <c r="L753">
        <v>5</v>
      </c>
      <c r="M753">
        <v>5</v>
      </c>
      <c r="N753">
        <v>5</v>
      </c>
      <c r="O753">
        <v>5</v>
      </c>
      <c r="P753">
        <v>5</v>
      </c>
      <c r="Q753">
        <v>11</v>
      </c>
      <c r="R753">
        <v>13</v>
      </c>
      <c r="S753">
        <v>14</v>
      </c>
      <c r="T753">
        <v>15</v>
      </c>
      <c r="U753">
        <v>15</v>
      </c>
      <c r="V753">
        <v>15</v>
      </c>
      <c r="W753">
        <v>15</v>
      </c>
      <c r="Z753">
        <v>15</v>
      </c>
      <c r="AA753">
        <v>15</v>
      </c>
      <c r="AB753">
        <v>15</v>
      </c>
      <c r="AC753">
        <v>15</v>
      </c>
      <c r="AD753">
        <v>15</v>
      </c>
      <c r="AE753">
        <v>15</v>
      </c>
      <c r="AF753">
        <v>15</v>
      </c>
      <c r="AG753">
        <v>5</v>
      </c>
      <c r="AH753">
        <v>5</v>
      </c>
      <c r="AI753">
        <v>5</v>
      </c>
      <c r="AJ753">
        <v>5</v>
      </c>
      <c r="AK753">
        <v>5</v>
      </c>
      <c r="AL753">
        <v>5</v>
      </c>
      <c r="AM753">
        <v>5</v>
      </c>
      <c r="AN753">
        <v>15</v>
      </c>
      <c r="AO753">
        <v>15</v>
      </c>
      <c r="AP753">
        <v>15</v>
      </c>
      <c r="AQ753">
        <v>15</v>
      </c>
      <c r="AR753">
        <v>15</v>
      </c>
      <c r="AS753">
        <v>15</v>
      </c>
      <c r="AT753">
        <v>15</v>
      </c>
      <c r="AZ753">
        <v>15</v>
      </c>
      <c r="BA753">
        <v>5</v>
      </c>
      <c r="BB753">
        <v>15</v>
      </c>
      <c r="BC753">
        <v>0.33333333333333331</v>
      </c>
      <c r="BD753">
        <v>0.33333333333333331</v>
      </c>
      <c r="BE753">
        <v>0.33333333333333331</v>
      </c>
    </row>
    <row r="754" spans="3:57" x14ac:dyDescent="0.25"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</row>
    <row r="755" spans="3:57" x14ac:dyDescent="0.25">
      <c r="C755">
        <v>9</v>
      </c>
      <c r="D755">
        <v>9</v>
      </c>
      <c r="E755">
        <v>9</v>
      </c>
      <c r="F755">
        <v>9</v>
      </c>
      <c r="G755">
        <v>9</v>
      </c>
      <c r="H755">
        <v>9</v>
      </c>
      <c r="I755">
        <v>8</v>
      </c>
      <c r="J755">
        <v>3</v>
      </c>
      <c r="K755">
        <v>3</v>
      </c>
      <c r="L755">
        <v>3</v>
      </c>
      <c r="M755">
        <v>3</v>
      </c>
      <c r="N755">
        <v>3</v>
      </c>
      <c r="O755">
        <v>3</v>
      </c>
      <c r="P755">
        <v>3</v>
      </c>
      <c r="Q755">
        <v>6</v>
      </c>
      <c r="R755">
        <v>7</v>
      </c>
      <c r="S755">
        <v>7</v>
      </c>
      <c r="T755">
        <v>7</v>
      </c>
      <c r="U755">
        <v>7</v>
      </c>
      <c r="V755">
        <v>7</v>
      </c>
      <c r="W755">
        <v>7</v>
      </c>
      <c r="Z755">
        <v>9</v>
      </c>
      <c r="AA755">
        <v>9</v>
      </c>
      <c r="AB755">
        <v>9</v>
      </c>
      <c r="AC755">
        <v>9</v>
      </c>
      <c r="AD755">
        <v>9</v>
      </c>
      <c r="AE755">
        <v>9</v>
      </c>
      <c r="AF755">
        <v>9</v>
      </c>
      <c r="AG755">
        <v>3</v>
      </c>
      <c r="AH755">
        <v>3</v>
      </c>
      <c r="AI755">
        <v>3</v>
      </c>
      <c r="AJ755">
        <v>3</v>
      </c>
      <c r="AK755">
        <v>3</v>
      </c>
      <c r="AL755">
        <v>3</v>
      </c>
      <c r="AM755">
        <v>3</v>
      </c>
      <c r="AN755">
        <v>7</v>
      </c>
      <c r="AO755">
        <v>7</v>
      </c>
      <c r="AP755">
        <v>7</v>
      </c>
      <c r="AQ755">
        <v>7</v>
      </c>
      <c r="AR755">
        <v>7</v>
      </c>
      <c r="AS755">
        <v>7</v>
      </c>
      <c r="AT755">
        <v>7</v>
      </c>
      <c r="AZ755">
        <v>9</v>
      </c>
      <c r="BA755">
        <v>3</v>
      </c>
      <c r="BB755">
        <v>7</v>
      </c>
      <c r="BC755">
        <v>0.33333333333333331</v>
      </c>
      <c r="BD755">
        <v>0.33333333333333331</v>
      </c>
      <c r="BE755">
        <v>0.33333333333333331</v>
      </c>
    </row>
    <row r="756" spans="3:57" x14ac:dyDescent="0.25"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</row>
    <row r="757" spans="3:57" x14ac:dyDescent="0.25">
      <c r="C757">
        <v>9</v>
      </c>
      <c r="D757">
        <v>9</v>
      </c>
      <c r="E757">
        <v>9</v>
      </c>
      <c r="F757">
        <v>9</v>
      </c>
      <c r="G757">
        <v>8</v>
      </c>
      <c r="H757">
        <v>7</v>
      </c>
      <c r="I757">
        <v>6</v>
      </c>
      <c r="J757">
        <v>4</v>
      </c>
      <c r="K757">
        <v>4</v>
      </c>
      <c r="L757">
        <v>4</v>
      </c>
      <c r="M757">
        <v>4</v>
      </c>
      <c r="N757">
        <v>4</v>
      </c>
      <c r="O757">
        <v>4</v>
      </c>
      <c r="P757">
        <v>4</v>
      </c>
      <c r="Q757">
        <v>7</v>
      </c>
      <c r="R757">
        <v>8</v>
      </c>
      <c r="S757">
        <v>9</v>
      </c>
      <c r="T757">
        <v>10</v>
      </c>
      <c r="U757">
        <v>11</v>
      </c>
      <c r="V757">
        <v>11</v>
      </c>
      <c r="W757">
        <v>11</v>
      </c>
      <c r="Z757">
        <v>9</v>
      </c>
      <c r="AA757">
        <v>9</v>
      </c>
      <c r="AB757">
        <v>9</v>
      </c>
      <c r="AC757">
        <v>9</v>
      </c>
      <c r="AD757">
        <v>9</v>
      </c>
      <c r="AE757">
        <v>9</v>
      </c>
      <c r="AF757">
        <v>9</v>
      </c>
      <c r="AG757">
        <v>4</v>
      </c>
      <c r="AH757">
        <v>4</v>
      </c>
      <c r="AI757">
        <v>4</v>
      </c>
      <c r="AJ757">
        <v>4</v>
      </c>
      <c r="AK757">
        <v>4</v>
      </c>
      <c r="AL757">
        <v>4</v>
      </c>
      <c r="AM757">
        <v>4</v>
      </c>
      <c r="AN757">
        <v>11</v>
      </c>
      <c r="AO757">
        <v>11</v>
      </c>
      <c r="AP757">
        <v>11</v>
      </c>
      <c r="AQ757">
        <v>11</v>
      </c>
      <c r="AR757">
        <v>11</v>
      </c>
      <c r="AS757">
        <v>11</v>
      </c>
      <c r="AT757">
        <v>11</v>
      </c>
      <c r="AZ757">
        <v>9</v>
      </c>
      <c r="BA757">
        <v>4</v>
      </c>
      <c r="BB757">
        <v>11</v>
      </c>
      <c r="BC757">
        <v>0.33333333333333331</v>
      </c>
      <c r="BD757">
        <v>0.33333333333333331</v>
      </c>
      <c r="BE757">
        <v>0.33333333333333331</v>
      </c>
    </row>
    <row r="758" spans="3:57" x14ac:dyDescent="0.25"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</row>
    <row r="759" spans="3:57" x14ac:dyDescent="0.25">
      <c r="C759">
        <v>7</v>
      </c>
      <c r="D759">
        <v>7</v>
      </c>
      <c r="E759">
        <v>7</v>
      </c>
      <c r="F759">
        <v>7</v>
      </c>
      <c r="G759">
        <v>6</v>
      </c>
      <c r="H759">
        <v>6</v>
      </c>
      <c r="I759">
        <v>5</v>
      </c>
      <c r="J759">
        <v>3</v>
      </c>
      <c r="K759">
        <v>3</v>
      </c>
      <c r="L759">
        <v>3</v>
      </c>
      <c r="M759">
        <v>2</v>
      </c>
      <c r="N759">
        <v>3</v>
      </c>
      <c r="O759">
        <v>3</v>
      </c>
      <c r="P759">
        <v>3</v>
      </c>
      <c r="Q759">
        <v>5</v>
      </c>
      <c r="R759">
        <v>6</v>
      </c>
      <c r="S759">
        <v>7</v>
      </c>
      <c r="T759">
        <v>8</v>
      </c>
      <c r="U759">
        <v>8</v>
      </c>
      <c r="V759">
        <v>8</v>
      </c>
      <c r="W759">
        <v>8</v>
      </c>
      <c r="Z759">
        <v>7</v>
      </c>
      <c r="AA759">
        <v>7</v>
      </c>
      <c r="AB759">
        <v>7</v>
      </c>
      <c r="AC759">
        <v>7</v>
      </c>
      <c r="AD759">
        <v>7</v>
      </c>
      <c r="AE759">
        <v>7</v>
      </c>
      <c r="AF759">
        <v>7</v>
      </c>
      <c r="AG759">
        <v>3</v>
      </c>
      <c r="AH759">
        <v>3</v>
      </c>
      <c r="AI759">
        <v>3</v>
      </c>
      <c r="AJ759">
        <v>3</v>
      </c>
      <c r="AK759">
        <v>3</v>
      </c>
      <c r="AL759">
        <v>3</v>
      </c>
      <c r="AM759">
        <v>3</v>
      </c>
      <c r="AN759">
        <v>8</v>
      </c>
      <c r="AO759">
        <v>8</v>
      </c>
      <c r="AP759">
        <v>8</v>
      </c>
      <c r="AQ759">
        <v>8</v>
      </c>
      <c r="AR759">
        <v>8</v>
      </c>
      <c r="AS759">
        <v>8</v>
      </c>
      <c r="AT759">
        <v>8</v>
      </c>
      <c r="AZ759">
        <v>7</v>
      </c>
      <c r="BA759">
        <v>3</v>
      </c>
      <c r="BB759">
        <v>8</v>
      </c>
      <c r="BC759">
        <v>0.33333333333333331</v>
      </c>
      <c r="BD759">
        <v>0.33333333333333331</v>
      </c>
      <c r="BE759">
        <v>0.33333333333333331</v>
      </c>
    </row>
    <row r="760" spans="3:57" x14ac:dyDescent="0.25"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</row>
    <row r="761" spans="3:57" x14ac:dyDescent="0.25">
      <c r="C761">
        <v>6</v>
      </c>
      <c r="D761">
        <v>6</v>
      </c>
      <c r="E761">
        <v>6</v>
      </c>
      <c r="F761">
        <v>5</v>
      </c>
      <c r="G761">
        <v>5</v>
      </c>
      <c r="H761">
        <v>4</v>
      </c>
      <c r="I761">
        <v>4</v>
      </c>
      <c r="J761">
        <v>4</v>
      </c>
      <c r="K761">
        <v>4</v>
      </c>
      <c r="L761">
        <v>4</v>
      </c>
      <c r="M761">
        <v>4</v>
      </c>
      <c r="N761">
        <v>4</v>
      </c>
      <c r="O761">
        <v>4</v>
      </c>
      <c r="P761">
        <v>4</v>
      </c>
      <c r="Q761">
        <v>4</v>
      </c>
      <c r="R761">
        <v>4</v>
      </c>
      <c r="S761">
        <v>5</v>
      </c>
      <c r="T761">
        <v>5</v>
      </c>
      <c r="U761">
        <v>6</v>
      </c>
      <c r="V761">
        <v>6</v>
      </c>
      <c r="W761">
        <v>6</v>
      </c>
      <c r="Z761">
        <v>6</v>
      </c>
      <c r="AA761">
        <v>6</v>
      </c>
      <c r="AB761">
        <v>6</v>
      </c>
      <c r="AC761">
        <v>6</v>
      </c>
      <c r="AD761">
        <v>6</v>
      </c>
      <c r="AE761">
        <v>6</v>
      </c>
      <c r="AF761">
        <v>6</v>
      </c>
      <c r="AG761">
        <v>4</v>
      </c>
      <c r="AH761">
        <v>4</v>
      </c>
      <c r="AI761">
        <v>4</v>
      </c>
      <c r="AJ761">
        <v>4</v>
      </c>
      <c r="AK761">
        <v>4</v>
      </c>
      <c r="AL761">
        <v>4</v>
      </c>
      <c r="AM761">
        <v>4</v>
      </c>
      <c r="AN761">
        <v>6</v>
      </c>
      <c r="AO761">
        <v>6</v>
      </c>
      <c r="AP761">
        <v>6</v>
      </c>
      <c r="AQ761">
        <v>6</v>
      </c>
      <c r="AR761">
        <v>6</v>
      </c>
      <c r="AS761">
        <v>6</v>
      </c>
      <c r="AT761">
        <v>6</v>
      </c>
      <c r="AZ761">
        <v>6</v>
      </c>
      <c r="BA761">
        <v>4</v>
      </c>
      <c r="BB761">
        <v>6</v>
      </c>
      <c r="BC761">
        <v>0.23809523809523808</v>
      </c>
      <c r="BD761">
        <v>0.52380952380952384</v>
      </c>
      <c r="BE761">
        <v>0.23809523809523808</v>
      </c>
    </row>
    <row r="762" spans="3:57" x14ac:dyDescent="0.25"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</row>
    <row r="763" spans="3:57" x14ac:dyDescent="0.25">
      <c r="C763">
        <v>9</v>
      </c>
      <c r="D763">
        <v>9</v>
      </c>
      <c r="E763">
        <v>9</v>
      </c>
      <c r="F763">
        <v>9</v>
      </c>
      <c r="G763">
        <v>9</v>
      </c>
      <c r="H763">
        <v>9</v>
      </c>
      <c r="I763">
        <v>9</v>
      </c>
      <c r="J763">
        <v>8</v>
      </c>
      <c r="K763">
        <v>6</v>
      </c>
      <c r="L763">
        <v>6</v>
      </c>
      <c r="M763">
        <v>6</v>
      </c>
      <c r="N763">
        <v>6</v>
      </c>
      <c r="O763">
        <v>8</v>
      </c>
      <c r="P763">
        <v>9</v>
      </c>
      <c r="Q763">
        <v>10</v>
      </c>
      <c r="R763">
        <v>10</v>
      </c>
      <c r="S763">
        <v>10</v>
      </c>
      <c r="T763">
        <v>10</v>
      </c>
      <c r="U763">
        <v>10</v>
      </c>
      <c r="V763">
        <v>10</v>
      </c>
      <c r="W763">
        <v>10</v>
      </c>
      <c r="Z763">
        <v>9</v>
      </c>
      <c r="AA763">
        <v>9</v>
      </c>
      <c r="AB763">
        <v>9</v>
      </c>
      <c r="AC763">
        <v>9</v>
      </c>
      <c r="AD763">
        <v>9</v>
      </c>
      <c r="AE763">
        <v>9</v>
      </c>
      <c r="AF763">
        <v>9</v>
      </c>
      <c r="AG763">
        <v>9</v>
      </c>
      <c r="AH763">
        <v>9</v>
      </c>
      <c r="AI763">
        <v>9</v>
      </c>
      <c r="AJ763">
        <v>9</v>
      </c>
      <c r="AK763">
        <v>9</v>
      </c>
      <c r="AL763">
        <v>9</v>
      </c>
      <c r="AM763">
        <v>9</v>
      </c>
      <c r="AN763">
        <v>10</v>
      </c>
      <c r="AO763">
        <v>10</v>
      </c>
      <c r="AP763">
        <v>10</v>
      </c>
      <c r="AQ763">
        <v>10</v>
      </c>
      <c r="AR763">
        <v>10</v>
      </c>
      <c r="AS763">
        <v>10</v>
      </c>
      <c r="AT763">
        <v>10</v>
      </c>
      <c r="AZ763">
        <v>9</v>
      </c>
      <c r="BA763">
        <v>6</v>
      </c>
      <c r="BB763">
        <v>10</v>
      </c>
      <c r="BC763">
        <v>0.38095238095238093</v>
      </c>
      <c r="BD763">
        <v>0.19047619047619047</v>
      </c>
      <c r="BE763">
        <v>0.42857142857142855</v>
      </c>
    </row>
    <row r="764" spans="3:57" x14ac:dyDescent="0.25"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</row>
    <row r="765" spans="3:57" x14ac:dyDescent="0.25">
      <c r="C765">
        <v>13</v>
      </c>
      <c r="D765">
        <v>13</v>
      </c>
      <c r="E765">
        <v>13</v>
      </c>
      <c r="F765">
        <v>13</v>
      </c>
      <c r="G765">
        <v>12</v>
      </c>
      <c r="H765">
        <v>13</v>
      </c>
      <c r="I765">
        <v>13</v>
      </c>
      <c r="J765">
        <v>13</v>
      </c>
      <c r="K765">
        <v>13</v>
      </c>
      <c r="L765">
        <v>13</v>
      </c>
      <c r="M765">
        <v>13</v>
      </c>
      <c r="N765">
        <v>13</v>
      </c>
      <c r="O765">
        <v>13</v>
      </c>
      <c r="P765">
        <v>13</v>
      </c>
      <c r="Q765">
        <v>13</v>
      </c>
      <c r="R765">
        <v>13</v>
      </c>
      <c r="S765">
        <v>12</v>
      </c>
      <c r="T765">
        <v>13</v>
      </c>
      <c r="U765">
        <v>13</v>
      </c>
      <c r="V765">
        <v>13</v>
      </c>
      <c r="W765">
        <v>13</v>
      </c>
      <c r="Z765">
        <v>13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>
        <v>13</v>
      </c>
      <c r="AH765">
        <v>13</v>
      </c>
      <c r="AI765">
        <v>13</v>
      </c>
      <c r="AJ765">
        <v>13</v>
      </c>
      <c r="AK765">
        <v>13</v>
      </c>
      <c r="AL765">
        <v>13</v>
      </c>
      <c r="AM765">
        <v>13</v>
      </c>
      <c r="AN765">
        <v>13</v>
      </c>
      <c r="AO765">
        <v>13</v>
      </c>
      <c r="AP765">
        <v>13</v>
      </c>
      <c r="AQ765">
        <v>13</v>
      </c>
      <c r="AR765">
        <v>13</v>
      </c>
      <c r="AS765">
        <v>13</v>
      </c>
      <c r="AT765">
        <v>13</v>
      </c>
      <c r="AZ765">
        <v>13</v>
      </c>
      <c r="BA765">
        <v>13</v>
      </c>
      <c r="BB765">
        <v>13</v>
      </c>
      <c r="BC765">
        <v>0.23809523809523808</v>
      </c>
      <c r="BD765">
        <v>0.47619047619047616</v>
      </c>
      <c r="BE765">
        <v>0.2857142857142857</v>
      </c>
    </row>
    <row r="766" spans="3:57" x14ac:dyDescent="0.25"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</row>
    <row r="767" spans="3:57" x14ac:dyDescent="0.25">
      <c r="C767">
        <v>8</v>
      </c>
      <c r="D767">
        <v>8</v>
      </c>
      <c r="E767">
        <v>8</v>
      </c>
      <c r="F767">
        <v>8</v>
      </c>
      <c r="G767">
        <v>8</v>
      </c>
      <c r="H767">
        <v>8</v>
      </c>
      <c r="I767">
        <v>8</v>
      </c>
      <c r="J767">
        <v>6</v>
      </c>
      <c r="K767">
        <v>6</v>
      </c>
      <c r="L767">
        <v>5</v>
      </c>
      <c r="M767">
        <v>4</v>
      </c>
      <c r="N767">
        <v>6</v>
      </c>
      <c r="O767">
        <v>6</v>
      </c>
      <c r="P767">
        <v>8</v>
      </c>
      <c r="Q767">
        <v>9</v>
      </c>
      <c r="R767">
        <v>9</v>
      </c>
      <c r="S767">
        <v>9</v>
      </c>
      <c r="T767">
        <v>9</v>
      </c>
      <c r="U767">
        <v>9</v>
      </c>
      <c r="V767">
        <v>9</v>
      </c>
      <c r="W767">
        <v>9</v>
      </c>
      <c r="Z767">
        <v>8</v>
      </c>
      <c r="AA767">
        <v>8</v>
      </c>
      <c r="AB767">
        <v>8</v>
      </c>
      <c r="AC767">
        <v>8</v>
      </c>
      <c r="AD767">
        <v>8</v>
      </c>
      <c r="AE767">
        <v>8</v>
      </c>
      <c r="AF767">
        <v>8</v>
      </c>
      <c r="AG767">
        <v>8</v>
      </c>
      <c r="AH767">
        <v>8</v>
      </c>
      <c r="AI767">
        <v>8</v>
      </c>
      <c r="AJ767">
        <v>8</v>
      </c>
      <c r="AK767">
        <v>8</v>
      </c>
      <c r="AL767">
        <v>8</v>
      </c>
      <c r="AM767">
        <v>8</v>
      </c>
      <c r="AN767">
        <v>9</v>
      </c>
      <c r="AO767">
        <v>9</v>
      </c>
      <c r="AP767">
        <v>9</v>
      </c>
      <c r="AQ767">
        <v>9</v>
      </c>
      <c r="AR767">
        <v>9</v>
      </c>
      <c r="AS767">
        <v>9</v>
      </c>
      <c r="AT767">
        <v>9</v>
      </c>
      <c r="AZ767">
        <v>8</v>
      </c>
      <c r="BA767">
        <v>6</v>
      </c>
      <c r="BB767">
        <v>9</v>
      </c>
      <c r="BC767">
        <v>0.33333333333333331</v>
      </c>
      <c r="BD767">
        <v>0.2857142857142857</v>
      </c>
      <c r="BE767">
        <v>0.38095238095238093</v>
      </c>
    </row>
    <row r="768" spans="3:57" x14ac:dyDescent="0.25"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</row>
    <row r="769" spans="3:57" x14ac:dyDescent="0.25">
      <c r="C769">
        <v>13</v>
      </c>
      <c r="D769">
        <v>13</v>
      </c>
      <c r="E769">
        <v>13</v>
      </c>
      <c r="F769">
        <v>13</v>
      </c>
      <c r="G769">
        <v>12</v>
      </c>
      <c r="H769">
        <v>11</v>
      </c>
      <c r="I769">
        <v>11</v>
      </c>
      <c r="J769">
        <v>11</v>
      </c>
      <c r="K769">
        <v>11</v>
      </c>
      <c r="L769">
        <v>11</v>
      </c>
      <c r="M769">
        <v>11</v>
      </c>
      <c r="N769">
        <v>11</v>
      </c>
      <c r="O769">
        <v>11</v>
      </c>
      <c r="P769">
        <v>11</v>
      </c>
      <c r="Q769">
        <v>11</v>
      </c>
      <c r="R769">
        <v>11</v>
      </c>
      <c r="S769">
        <v>10</v>
      </c>
      <c r="T769">
        <v>11</v>
      </c>
      <c r="U769">
        <v>11</v>
      </c>
      <c r="V769">
        <v>11</v>
      </c>
      <c r="W769">
        <v>11</v>
      </c>
      <c r="Z769">
        <v>13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>
        <v>11</v>
      </c>
      <c r="AH769">
        <v>11</v>
      </c>
      <c r="AI769">
        <v>11</v>
      </c>
      <c r="AJ769">
        <v>11</v>
      </c>
      <c r="AK769">
        <v>11</v>
      </c>
      <c r="AL769">
        <v>11</v>
      </c>
      <c r="AM769">
        <v>11</v>
      </c>
      <c r="AN769">
        <v>11</v>
      </c>
      <c r="AO769">
        <v>11</v>
      </c>
      <c r="AP769">
        <v>11</v>
      </c>
      <c r="AQ769">
        <v>11</v>
      </c>
      <c r="AR769">
        <v>11</v>
      </c>
      <c r="AS769">
        <v>11</v>
      </c>
      <c r="AT769">
        <v>11</v>
      </c>
      <c r="AZ769">
        <v>13</v>
      </c>
      <c r="BA769">
        <v>11</v>
      </c>
      <c r="BB769">
        <v>11</v>
      </c>
      <c r="BC769">
        <v>0.23809523809523808</v>
      </c>
      <c r="BD769">
        <v>0.33333333333333331</v>
      </c>
      <c r="BE769">
        <v>0.42857142857142855</v>
      </c>
    </row>
    <row r="770" spans="3:57" x14ac:dyDescent="0.25"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</row>
    <row r="771" spans="3:57" x14ac:dyDescent="0.25">
      <c r="C771">
        <v>8</v>
      </c>
      <c r="D771">
        <v>8</v>
      </c>
      <c r="E771">
        <v>8</v>
      </c>
      <c r="F771">
        <v>8</v>
      </c>
      <c r="G771">
        <v>7</v>
      </c>
      <c r="H771">
        <v>6</v>
      </c>
      <c r="I771">
        <v>5</v>
      </c>
      <c r="J771">
        <v>3</v>
      </c>
      <c r="K771">
        <v>3</v>
      </c>
      <c r="L771">
        <v>3</v>
      </c>
      <c r="M771">
        <v>3</v>
      </c>
      <c r="N771">
        <v>3</v>
      </c>
      <c r="O771">
        <v>3</v>
      </c>
      <c r="P771">
        <v>3</v>
      </c>
      <c r="Q771">
        <v>6</v>
      </c>
      <c r="R771">
        <v>7</v>
      </c>
      <c r="S771">
        <v>8</v>
      </c>
      <c r="T771">
        <v>9</v>
      </c>
      <c r="U771">
        <v>9</v>
      </c>
      <c r="V771">
        <v>9</v>
      </c>
      <c r="W771">
        <v>9</v>
      </c>
      <c r="Z771">
        <v>8</v>
      </c>
      <c r="AA771">
        <v>8</v>
      </c>
      <c r="AB771">
        <v>8</v>
      </c>
      <c r="AC771">
        <v>8</v>
      </c>
      <c r="AD771">
        <v>8</v>
      </c>
      <c r="AE771">
        <v>8</v>
      </c>
      <c r="AF771">
        <v>8</v>
      </c>
      <c r="AG771">
        <v>3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3</v>
      </c>
      <c r="AN771">
        <v>9</v>
      </c>
      <c r="AO771">
        <v>9</v>
      </c>
      <c r="AP771">
        <v>9</v>
      </c>
      <c r="AQ771">
        <v>9</v>
      </c>
      <c r="AR771">
        <v>9</v>
      </c>
      <c r="AS771">
        <v>9</v>
      </c>
      <c r="AT771">
        <v>9</v>
      </c>
      <c r="AZ771">
        <v>8</v>
      </c>
      <c r="BA771">
        <v>3</v>
      </c>
      <c r="BB771">
        <v>9</v>
      </c>
      <c r="BC771">
        <v>0.33333333333333331</v>
      </c>
      <c r="BD771">
        <v>0.33333333333333331</v>
      </c>
      <c r="BE771">
        <v>0.33333333333333331</v>
      </c>
    </row>
    <row r="772" spans="3:57" x14ac:dyDescent="0.25"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</row>
    <row r="773" spans="3:57" x14ac:dyDescent="0.25">
      <c r="C773">
        <v>6</v>
      </c>
      <c r="D773">
        <v>6</v>
      </c>
      <c r="E773">
        <v>6</v>
      </c>
      <c r="F773">
        <v>5</v>
      </c>
      <c r="G773">
        <v>5</v>
      </c>
      <c r="H773">
        <v>4</v>
      </c>
      <c r="I773">
        <v>4</v>
      </c>
      <c r="J773">
        <v>4</v>
      </c>
      <c r="K773">
        <v>4</v>
      </c>
      <c r="L773">
        <v>4</v>
      </c>
      <c r="M773">
        <v>4</v>
      </c>
      <c r="N773">
        <v>4</v>
      </c>
      <c r="O773">
        <v>4</v>
      </c>
      <c r="P773">
        <v>4</v>
      </c>
      <c r="Q773">
        <v>4</v>
      </c>
      <c r="R773">
        <v>5</v>
      </c>
      <c r="S773">
        <v>5</v>
      </c>
      <c r="T773">
        <v>6</v>
      </c>
      <c r="U773">
        <v>7</v>
      </c>
      <c r="V773">
        <v>7</v>
      </c>
      <c r="W773">
        <v>7</v>
      </c>
      <c r="Z773">
        <v>6</v>
      </c>
      <c r="AA773">
        <v>6</v>
      </c>
      <c r="AB773">
        <v>6</v>
      </c>
      <c r="AC773">
        <v>6</v>
      </c>
      <c r="AD773">
        <v>6</v>
      </c>
      <c r="AE773">
        <v>6</v>
      </c>
      <c r="AF773">
        <v>6</v>
      </c>
      <c r="AG773">
        <v>4</v>
      </c>
      <c r="AH773">
        <v>4</v>
      </c>
      <c r="AI773">
        <v>4</v>
      </c>
      <c r="AJ773">
        <v>4</v>
      </c>
      <c r="AK773">
        <v>4</v>
      </c>
      <c r="AL773">
        <v>4</v>
      </c>
      <c r="AM773">
        <v>4</v>
      </c>
      <c r="AN773">
        <v>7</v>
      </c>
      <c r="AO773">
        <v>7</v>
      </c>
      <c r="AP773">
        <v>7</v>
      </c>
      <c r="AQ773">
        <v>7</v>
      </c>
      <c r="AR773">
        <v>7</v>
      </c>
      <c r="AS773">
        <v>7</v>
      </c>
      <c r="AT773">
        <v>7</v>
      </c>
      <c r="AZ773">
        <v>6</v>
      </c>
      <c r="BA773">
        <v>4</v>
      </c>
      <c r="BB773">
        <v>7</v>
      </c>
      <c r="BC773">
        <v>0.23809523809523808</v>
      </c>
      <c r="BD773">
        <v>0.47619047619047616</v>
      </c>
      <c r="BE773">
        <v>0.2857142857142857</v>
      </c>
    </row>
    <row r="774" spans="3:57" x14ac:dyDescent="0.25"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</row>
    <row r="775" spans="3:57" x14ac:dyDescent="0.25">
      <c r="C775">
        <v>10</v>
      </c>
      <c r="D775">
        <v>10</v>
      </c>
      <c r="E775">
        <v>10</v>
      </c>
      <c r="F775">
        <v>10</v>
      </c>
      <c r="G775">
        <v>10</v>
      </c>
      <c r="H775">
        <v>10</v>
      </c>
      <c r="I775">
        <v>10</v>
      </c>
      <c r="J775">
        <v>9</v>
      </c>
      <c r="K775">
        <v>8</v>
      </c>
      <c r="L775">
        <v>6</v>
      </c>
      <c r="M775">
        <v>6</v>
      </c>
      <c r="N775">
        <v>6</v>
      </c>
      <c r="O775">
        <v>6</v>
      </c>
      <c r="P775">
        <v>8</v>
      </c>
      <c r="Q775">
        <v>9</v>
      </c>
      <c r="R775">
        <v>9</v>
      </c>
      <c r="S775">
        <v>9</v>
      </c>
      <c r="T775">
        <v>9</v>
      </c>
      <c r="U775">
        <v>9</v>
      </c>
      <c r="V775">
        <v>9</v>
      </c>
      <c r="W775">
        <v>9</v>
      </c>
      <c r="Z775">
        <v>10</v>
      </c>
      <c r="AA775">
        <v>10</v>
      </c>
      <c r="AB775">
        <v>10</v>
      </c>
      <c r="AC775">
        <v>10</v>
      </c>
      <c r="AD775">
        <v>10</v>
      </c>
      <c r="AE775">
        <v>10</v>
      </c>
      <c r="AF775">
        <v>10</v>
      </c>
      <c r="AG775">
        <v>9</v>
      </c>
      <c r="AH775">
        <v>9</v>
      </c>
      <c r="AI775">
        <v>9</v>
      </c>
      <c r="AJ775">
        <v>9</v>
      </c>
      <c r="AK775">
        <v>9</v>
      </c>
      <c r="AL775">
        <v>9</v>
      </c>
      <c r="AM775">
        <v>9</v>
      </c>
      <c r="AN775">
        <v>9</v>
      </c>
      <c r="AO775">
        <v>9</v>
      </c>
      <c r="AP775">
        <v>9</v>
      </c>
      <c r="AQ775">
        <v>9</v>
      </c>
      <c r="AR775">
        <v>9</v>
      </c>
      <c r="AS775">
        <v>9</v>
      </c>
      <c r="AT775">
        <v>9</v>
      </c>
      <c r="AZ775">
        <v>10</v>
      </c>
      <c r="BA775">
        <v>8</v>
      </c>
      <c r="BB775">
        <v>9</v>
      </c>
      <c r="BC775">
        <v>0.38095238095238093</v>
      </c>
      <c r="BD775">
        <v>0.2857142857142857</v>
      </c>
      <c r="BE775">
        <v>0.33333333333333331</v>
      </c>
    </row>
    <row r="776" spans="3:57" x14ac:dyDescent="0.25"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</row>
    <row r="777" spans="3:57" x14ac:dyDescent="0.25">
      <c r="C777">
        <v>13</v>
      </c>
      <c r="D777">
        <v>13</v>
      </c>
      <c r="E777">
        <v>13</v>
      </c>
      <c r="F777">
        <v>13</v>
      </c>
      <c r="G777">
        <v>12</v>
      </c>
      <c r="H777">
        <v>13</v>
      </c>
      <c r="I777">
        <v>13</v>
      </c>
      <c r="J777">
        <v>13</v>
      </c>
      <c r="K777">
        <v>13</v>
      </c>
      <c r="L777">
        <v>13</v>
      </c>
      <c r="M777">
        <v>13</v>
      </c>
      <c r="N777">
        <v>13</v>
      </c>
      <c r="O777">
        <v>13</v>
      </c>
      <c r="P777">
        <v>13</v>
      </c>
      <c r="Q777">
        <v>13</v>
      </c>
      <c r="R777">
        <v>13</v>
      </c>
      <c r="S777">
        <v>12</v>
      </c>
      <c r="T777">
        <v>13</v>
      </c>
      <c r="U777">
        <v>13</v>
      </c>
      <c r="V777">
        <v>13</v>
      </c>
      <c r="W777">
        <v>13</v>
      </c>
      <c r="Z777">
        <v>13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>
        <v>13</v>
      </c>
      <c r="AH777">
        <v>13</v>
      </c>
      <c r="AI777">
        <v>13</v>
      </c>
      <c r="AJ777">
        <v>13</v>
      </c>
      <c r="AK777">
        <v>13</v>
      </c>
      <c r="AL777">
        <v>13</v>
      </c>
      <c r="AM777">
        <v>13</v>
      </c>
      <c r="AN777">
        <v>13</v>
      </c>
      <c r="AO777">
        <v>13</v>
      </c>
      <c r="AP777">
        <v>13</v>
      </c>
      <c r="AQ777">
        <v>13</v>
      </c>
      <c r="AR777">
        <v>13</v>
      </c>
      <c r="AS777">
        <v>13</v>
      </c>
      <c r="AT777">
        <v>13</v>
      </c>
      <c r="AZ777">
        <v>13</v>
      </c>
      <c r="BA777">
        <v>13</v>
      </c>
      <c r="BB777">
        <v>13</v>
      </c>
      <c r="BC777">
        <v>0.23809523809523808</v>
      </c>
      <c r="BD777">
        <v>0.47619047619047616</v>
      </c>
      <c r="BE777">
        <v>0.2857142857142857</v>
      </c>
    </row>
    <row r="778" spans="3:57" x14ac:dyDescent="0.25"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</row>
    <row r="779" spans="3:57" x14ac:dyDescent="0.25">
      <c r="C779">
        <v>11</v>
      </c>
      <c r="D779">
        <v>11</v>
      </c>
      <c r="E779">
        <v>11</v>
      </c>
      <c r="F779">
        <v>11</v>
      </c>
      <c r="G779">
        <v>11</v>
      </c>
      <c r="H779">
        <v>10</v>
      </c>
      <c r="I779">
        <v>9</v>
      </c>
      <c r="J779">
        <v>4</v>
      </c>
      <c r="K779">
        <v>4</v>
      </c>
      <c r="L779">
        <v>4</v>
      </c>
      <c r="M779">
        <v>4</v>
      </c>
      <c r="N779">
        <v>4</v>
      </c>
      <c r="O779">
        <v>4</v>
      </c>
      <c r="P779">
        <v>4</v>
      </c>
      <c r="Q779">
        <v>8</v>
      </c>
      <c r="R779">
        <v>9</v>
      </c>
      <c r="S779">
        <v>9</v>
      </c>
      <c r="T779">
        <v>9</v>
      </c>
      <c r="U779">
        <v>9</v>
      </c>
      <c r="V779">
        <v>9</v>
      </c>
      <c r="W779">
        <v>9</v>
      </c>
      <c r="Z779">
        <v>11</v>
      </c>
      <c r="AA779">
        <v>11</v>
      </c>
      <c r="AB779">
        <v>11</v>
      </c>
      <c r="AC779">
        <v>11</v>
      </c>
      <c r="AD779">
        <v>11</v>
      </c>
      <c r="AE779">
        <v>11</v>
      </c>
      <c r="AF779">
        <v>11</v>
      </c>
      <c r="AG779">
        <v>4</v>
      </c>
      <c r="AH779">
        <v>4</v>
      </c>
      <c r="AI779">
        <v>4</v>
      </c>
      <c r="AJ779">
        <v>4</v>
      </c>
      <c r="AK779">
        <v>4</v>
      </c>
      <c r="AL779">
        <v>4</v>
      </c>
      <c r="AM779">
        <v>4</v>
      </c>
      <c r="AN779">
        <v>9</v>
      </c>
      <c r="AO779">
        <v>9</v>
      </c>
      <c r="AP779">
        <v>9</v>
      </c>
      <c r="AQ779">
        <v>9</v>
      </c>
      <c r="AR779">
        <v>9</v>
      </c>
      <c r="AS779">
        <v>9</v>
      </c>
      <c r="AT779">
        <v>9</v>
      </c>
      <c r="AZ779">
        <v>11</v>
      </c>
      <c r="BA779">
        <v>4</v>
      </c>
      <c r="BB779">
        <v>9</v>
      </c>
      <c r="BC779">
        <v>0.33333333333333331</v>
      </c>
      <c r="BD779">
        <v>0.33333333333333331</v>
      </c>
      <c r="BE779">
        <v>0.33333333333333331</v>
      </c>
    </row>
    <row r="780" spans="3:57" x14ac:dyDescent="0.25"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</row>
    <row r="781" spans="3:57" x14ac:dyDescent="0.25">
      <c r="C781">
        <v>14</v>
      </c>
      <c r="D781">
        <v>14</v>
      </c>
      <c r="E781">
        <v>14</v>
      </c>
      <c r="F781">
        <v>14</v>
      </c>
      <c r="G781">
        <v>13</v>
      </c>
      <c r="H781">
        <v>12</v>
      </c>
      <c r="I781">
        <v>10</v>
      </c>
      <c r="J781">
        <v>5</v>
      </c>
      <c r="K781">
        <v>5</v>
      </c>
      <c r="L781">
        <v>5</v>
      </c>
      <c r="M781">
        <v>5</v>
      </c>
      <c r="N781">
        <v>5</v>
      </c>
      <c r="O781">
        <v>5</v>
      </c>
      <c r="P781">
        <v>5</v>
      </c>
      <c r="Q781">
        <v>11</v>
      </c>
      <c r="R781">
        <v>13</v>
      </c>
      <c r="S781">
        <v>14</v>
      </c>
      <c r="T781">
        <v>15</v>
      </c>
      <c r="U781">
        <v>15</v>
      </c>
      <c r="V781">
        <v>15</v>
      </c>
      <c r="W781">
        <v>15</v>
      </c>
      <c r="Z781">
        <v>14</v>
      </c>
      <c r="AA781">
        <v>14</v>
      </c>
      <c r="AB781">
        <v>14</v>
      </c>
      <c r="AC781">
        <v>14</v>
      </c>
      <c r="AD781">
        <v>14</v>
      </c>
      <c r="AE781">
        <v>14</v>
      </c>
      <c r="AF781">
        <v>14</v>
      </c>
      <c r="AG781">
        <v>5</v>
      </c>
      <c r="AH781">
        <v>5</v>
      </c>
      <c r="AI781">
        <v>5</v>
      </c>
      <c r="AJ781">
        <v>5</v>
      </c>
      <c r="AK781">
        <v>5</v>
      </c>
      <c r="AL781">
        <v>5</v>
      </c>
      <c r="AM781">
        <v>5</v>
      </c>
      <c r="AN781">
        <v>15</v>
      </c>
      <c r="AO781">
        <v>15</v>
      </c>
      <c r="AP781">
        <v>15</v>
      </c>
      <c r="AQ781">
        <v>15</v>
      </c>
      <c r="AR781">
        <v>15</v>
      </c>
      <c r="AS781">
        <v>15</v>
      </c>
      <c r="AT781">
        <v>15</v>
      </c>
      <c r="AZ781">
        <v>14</v>
      </c>
      <c r="BA781">
        <v>5</v>
      </c>
      <c r="BB781">
        <v>15</v>
      </c>
      <c r="BC781">
        <v>0.33333333333333331</v>
      </c>
      <c r="BD781">
        <v>0.33333333333333331</v>
      </c>
      <c r="BE781">
        <v>0.33333333333333331</v>
      </c>
    </row>
    <row r="782" spans="3:57" x14ac:dyDescent="0.25"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</row>
    <row r="783" spans="3:57" x14ac:dyDescent="0.25">
      <c r="C783">
        <v>9</v>
      </c>
      <c r="D783">
        <v>9</v>
      </c>
      <c r="E783">
        <v>9</v>
      </c>
      <c r="F783">
        <v>9</v>
      </c>
      <c r="G783">
        <v>9</v>
      </c>
      <c r="H783">
        <v>9</v>
      </c>
      <c r="I783">
        <v>9</v>
      </c>
      <c r="J783">
        <v>8</v>
      </c>
      <c r="K783">
        <v>8</v>
      </c>
      <c r="L783">
        <v>6</v>
      </c>
      <c r="M783">
        <v>6</v>
      </c>
      <c r="N783">
        <v>6</v>
      </c>
      <c r="O783">
        <v>6</v>
      </c>
      <c r="P783">
        <v>8</v>
      </c>
      <c r="Q783">
        <v>8</v>
      </c>
      <c r="R783">
        <v>8</v>
      </c>
      <c r="S783">
        <v>8</v>
      </c>
      <c r="T783">
        <v>8</v>
      </c>
      <c r="U783">
        <v>8</v>
      </c>
      <c r="V783">
        <v>8</v>
      </c>
      <c r="W783">
        <v>8</v>
      </c>
      <c r="Z783">
        <v>9</v>
      </c>
      <c r="AA783">
        <v>9</v>
      </c>
      <c r="AB783">
        <v>9</v>
      </c>
      <c r="AC783">
        <v>9</v>
      </c>
      <c r="AD783">
        <v>9</v>
      </c>
      <c r="AE783">
        <v>9</v>
      </c>
      <c r="AF783">
        <v>9</v>
      </c>
      <c r="AG783">
        <v>8</v>
      </c>
      <c r="AH783">
        <v>8</v>
      </c>
      <c r="AI783">
        <v>8</v>
      </c>
      <c r="AJ783">
        <v>8</v>
      </c>
      <c r="AK783">
        <v>8</v>
      </c>
      <c r="AL783">
        <v>8</v>
      </c>
      <c r="AM783">
        <v>8</v>
      </c>
      <c r="AN783">
        <v>8</v>
      </c>
      <c r="AO783">
        <v>8</v>
      </c>
      <c r="AP783">
        <v>8</v>
      </c>
      <c r="AQ783">
        <v>8</v>
      </c>
      <c r="AR783">
        <v>8</v>
      </c>
      <c r="AS783">
        <v>8</v>
      </c>
      <c r="AT783">
        <v>8</v>
      </c>
      <c r="AZ783">
        <v>9</v>
      </c>
      <c r="BA783">
        <v>8</v>
      </c>
      <c r="BB783">
        <v>8</v>
      </c>
      <c r="BC783">
        <v>0.33333333333333331</v>
      </c>
      <c r="BD783">
        <v>0.2857142857142857</v>
      </c>
      <c r="BE783">
        <v>0.38095238095238093</v>
      </c>
    </row>
    <row r="784" spans="3:57" x14ac:dyDescent="0.25"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</row>
    <row r="785" spans="3:57" x14ac:dyDescent="0.25">
      <c r="C785">
        <v>12</v>
      </c>
      <c r="D785">
        <v>12</v>
      </c>
      <c r="E785">
        <v>12</v>
      </c>
      <c r="F785">
        <v>12</v>
      </c>
      <c r="G785">
        <v>11</v>
      </c>
      <c r="H785">
        <v>12</v>
      </c>
      <c r="I785">
        <v>12</v>
      </c>
      <c r="J785">
        <v>12</v>
      </c>
      <c r="K785">
        <v>12</v>
      </c>
      <c r="L785">
        <v>12</v>
      </c>
      <c r="M785">
        <v>12</v>
      </c>
      <c r="N785">
        <v>12</v>
      </c>
      <c r="O785">
        <v>12</v>
      </c>
      <c r="P785">
        <v>12</v>
      </c>
      <c r="Q785">
        <v>12</v>
      </c>
      <c r="R785">
        <v>12</v>
      </c>
      <c r="S785">
        <v>13</v>
      </c>
      <c r="T785">
        <v>14</v>
      </c>
      <c r="U785">
        <v>14</v>
      </c>
      <c r="V785">
        <v>14</v>
      </c>
      <c r="W785">
        <v>14</v>
      </c>
      <c r="Z785">
        <v>12</v>
      </c>
      <c r="AA785">
        <v>12</v>
      </c>
      <c r="AB785">
        <v>12</v>
      </c>
      <c r="AC785">
        <v>12</v>
      </c>
      <c r="AD785">
        <v>12</v>
      </c>
      <c r="AE785">
        <v>12</v>
      </c>
      <c r="AF785">
        <v>12</v>
      </c>
      <c r="AG785">
        <v>12</v>
      </c>
      <c r="AH785">
        <v>12</v>
      </c>
      <c r="AI785">
        <v>12</v>
      </c>
      <c r="AJ785">
        <v>12</v>
      </c>
      <c r="AK785">
        <v>12</v>
      </c>
      <c r="AL785">
        <v>12</v>
      </c>
      <c r="AM785">
        <v>12</v>
      </c>
      <c r="AN785">
        <v>14</v>
      </c>
      <c r="AO785">
        <v>14</v>
      </c>
      <c r="AP785">
        <v>14</v>
      </c>
      <c r="AQ785">
        <v>14</v>
      </c>
      <c r="AR785">
        <v>14</v>
      </c>
      <c r="AS785">
        <v>14</v>
      </c>
      <c r="AT785">
        <v>14</v>
      </c>
      <c r="AZ785">
        <v>12</v>
      </c>
      <c r="BA785">
        <v>12</v>
      </c>
      <c r="BB785">
        <v>14</v>
      </c>
      <c r="BC785">
        <v>0.19047619047619047</v>
      </c>
      <c r="BD785">
        <v>0.5714285714285714</v>
      </c>
      <c r="BE785">
        <v>0.23809523809523808</v>
      </c>
    </row>
    <row r="786" spans="3:57" x14ac:dyDescent="0.25"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</row>
    <row r="787" spans="3:57" x14ac:dyDescent="0.25">
      <c r="C787">
        <v>10</v>
      </c>
      <c r="D787">
        <v>10</v>
      </c>
      <c r="E787">
        <v>10</v>
      </c>
      <c r="F787">
        <v>10</v>
      </c>
      <c r="G787">
        <v>10</v>
      </c>
      <c r="H787">
        <v>10</v>
      </c>
      <c r="I787">
        <v>9</v>
      </c>
      <c r="J787">
        <v>4</v>
      </c>
      <c r="K787">
        <v>4</v>
      </c>
      <c r="L787">
        <v>4</v>
      </c>
      <c r="M787">
        <v>4</v>
      </c>
      <c r="N787">
        <v>4</v>
      </c>
      <c r="O787">
        <v>4</v>
      </c>
      <c r="P787">
        <v>4</v>
      </c>
      <c r="Q787">
        <v>9</v>
      </c>
      <c r="R787">
        <v>10</v>
      </c>
      <c r="S787">
        <v>11</v>
      </c>
      <c r="T787">
        <v>11</v>
      </c>
      <c r="U787">
        <v>11</v>
      </c>
      <c r="V787">
        <v>11</v>
      </c>
      <c r="W787">
        <v>11</v>
      </c>
      <c r="Z787">
        <v>10</v>
      </c>
      <c r="AA787">
        <v>10</v>
      </c>
      <c r="AB787">
        <v>10</v>
      </c>
      <c r="AC787">
        <v>10</v>
      </c>
      <c r="AD787">
        <v>10</v>
      </c>
      <c r="AE787">
        <v>10</v>
      </c>
      <c r="AF787">
        <v>10</v>
      </c>
      <c r="AG787">
        <v>4</v>
      </c>
      <c r="AH787">
        <v>4</v>
      </c>
      <c r="AI787">
        <v>4</v>
      </c>
      <c r="AJ787">
        <v>4</v>
      </c>
      <c r="AK787">
        <v>4</v>
      </c>
      <c r="AL787">
        <v>4</v>
      </c>
      <c r="AM787">
        <v>4</v>
      </c>
      <c r="AN787">
        <v>11</v>
      </c>
      <c r="AO787">
        <v>11</v>
      </c>
      <c r="AP787">
        <v>11</v>
      </c>
      <c r="AQ787">
        <v>11</v>
      </c>
      <c r="AR787">
        <v>11</v>
      </c>
      <c r="AS787">
        <v>11</v>
      </c>
      <c r="AT787">
        <v>11</v>
      </c>
      <c r="AZ787">
        <v>10</v>
      </c>
      <c r="BA787">
        <v>4</v>
      </c>
      <c r="BB787">
        <v>11</v>
      </c>
      <c r="BC787">
        <v>0.33333333333333331</v>
      </c>
      <c r="BD787">
        <v>0.33333333333333331</v>
      </c>
      <c r="BE787">
        <v>0.33333333333333331</v>
      </c>
    </row>
    <row r="788" spans="3:57" x14ac:dyDescent="0.25"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</row>
    <row r="789" spans="3:57" x14ac:dyDescent="0.25">
      <c r="C789">
        <v>14</v>
      </c>
      <c r="D789">
        <v>14</v>
      </c>
      <c r="E789">
        <v>14</v>
      </c>
      <c r="F789">
        <v>13</v>
      </c>
      <c r="G789">
        <v>12</v>
      </c>
      <c r="H789">
        <v>10</v>
      </c>
      <c r="I789">
        <v>9</v>
      </c>
      <c r="J789">
        <v>5</v>
      </c>
      <c r="K789">
        <v>5</v>
      </c>
      <c r="L789">
        <v>5</v>
      </c>
      <c r="M789">
        <v>5</v>
      </c>
      <c r="N789">
        <v>5</v>
      </c>
      <c r="O789">
        <v>5</v>
      </c>
      <c r="P789">
        <v>5</v>
      </c>
      <c r="Q789">
        <v>8</v>
      </c>
      <c r="R789">
        <v>9</v>
      </c>
      <c r="S789">
        <v>10</v>
      </c>
      <c r="T789">
        <v>11</v>
      </c>
      <c r="U789">
        <v>12</v>
      </c>
      <c r="V789">
        <v>12</v>
      </c>
      <c r="W789">
        <v>12</v>
      </c>
      <c r="Z789">
        <v>14</v>
      </c>
      <c r="AA789">
        <v>14</v>
      </c>
      <c r="AB789">
        <v>14</v>
      </c>
      <c r="AC789">
        <v>14</v>
      </c>
      <c r="AD789">
        <v>14</v>
      </c>
      <c r="AE789">
        <v>14</v>
      </c>
      <c r="AF789">
        <v>14</v>
      </c>
      <c r="AG789">
        <v>5</v>
      </c>
      <c r="AH789">
        <v>5</v>
      </c>
      <c r="AI789">
        <v>5</v>
      </c>
      <c r="AJ789">
        <v>5</v>
      </c>
      <c r="AK789">
        <v>5</v>
      </c>
      <c r="AL789">
        <v>5</v>
      </c>
      <c r="AM789">
        <v>5</v>
      </c>
      <c r="AN789">
        <v>12</v>
      </c>
      <c r="AO789">
        <v>12</v>
      </c>
      <c r="AP789">
        <v>12</v>
      </c>
      <c r="AQ789">
        <v>12</v>
      </c>
      <c r="AR789">
        <v>12</v>
      </c>
      <c r="AS789">
        <v>12</v>
      </c>
      <c r="AT789">
        <v>12</v>
      </c>
      <c r="AZ789">
        <v>14</v>
      </c>
      <c r="BA789">
        <v>5</v>
      </c>
      <c r="BB789">
        <v>12</v>
      </c>
      <c r="BC789">
        <v>0.33333333333333331</v>
      </c>
      <c r="BD789">
        <v>0.33333333333333331</v>
      </c>
      <c r="BE789">
        <v>0.33333333333333331</v>
      </c>
    </row>
    <row r="790" spans="3:57" x14ac:dyDescent="0.25"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</row>
    <row r="791" spans="3:57" x14ac:dyDescent="0.25">
      <c r="C791">
        <v>9</v>
      </c>
      <c r="D791">
        <v>9</v>
      </c>
      <c r="E791">
        <v>9</v>
      </c>
      <c r="F791">
        <v>9</v>
      </c>
      <c r="G791">
        <v>9</v>
      </c>
      <c r="H791">
        <v>8</v>
      </c>
      <c r="I791">
        <v>6</v>
      </c>
      <c r="J791">
        <v>4</v>
      </c>
      <c r="K791">
        <v>4</v>
      </c>
      <c r="L791">
        <v>3</v>
      </c>
      <c r="M791">
        <v>3</v>
      </c>
      <c r="N791">
        <v>4</v>
      </c>
      <c r="O791">
        <v>4</v>
      </c>
      <c r="P791">
        <v>4</v>
      </c>
      <c r="Q791">
        <v>8</v>
      </c>
      <c r="R791">
        <v>9</v>
      </c>
      <c r="S791">
        <v>10</v>
      </c>
      <c r="T791">
        <v>10</v>
      </c>
      <c r="U791">
        <v>10</v>
      </c>
      <c r="V791">
        <v>10</v>
      </c>
      <c r="W791">
        <v>10</v>
      </c>
      <c r="Z791">
        <v>9</v>
      </c>
      <c r="AA791">
        <v>9</v>
      </c>
      <c r="AB791">
        <v>9</v>
      </c>
      <c r="AC791">
        <v>9</v>
      </c>
      <c r="AD791">
        <v>9</v>
      </c>
      <c r="AE791">
        <v>9</v>
      </c>
      <c r="AF791">
        <v>9</v>
      </c>
      <c r="AG791">
        <v>4</v>
      </c>
      <c r="AH791">
        <v>4</v>
      </c>
      <c r="AI791">
        <v>4</v>
      </c>
      <c r="AJ791">
        <v>4</v>
      </c>
      <c r="AK791">
        <v>4</v>
      </c>
      <c r="AL791">
        <v>4</v>
      </c>
      <c r="AM791">
        <v>4</v>
      </c>
      <c r="AN791">
        <v>10</v>
      </c>
      <c r="AO791">
        <v>10</v>
      </c>
      <c r="AP791">
        <v>10</v>
      </c>
      <c r="AQ791">
        <v>10</v>
      </c>
      <c r="AR791">
        <v>10</v>
      </c>
      <c r="AS791">
        <v>10</v>
      </c>
      <c r="AT791">
        <v>10</v>
      </c>
      <c r="AZ791">
        <v>9</v>
      </c>
      <c r="BA791">
        <v>4</v>
      </c>
      <c r="BB791">
        <v>10</v>
      </c>
      <c r="BC791">
        <v>0.33333333333333331</v>
      </c>
      <c r="BD791">
        <v>0.33333333333333331</v>
      </c>
      <c r="BE791">
        <v>0.33333333333333331</v>
      </c>
    </row>
    <row r="792" spans="3:57" x14ac:dyDescent="0.25"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</row>
    <row r="793" spans="3:57" x14ac:dyDescent="0.25">
      <c r="C793">
        <v>9</v>
      </c>
      <c r="D793">
        <v>9</v>
      </c>
      <c r="E793">
        <v>9</v>
      </c>
      <c r="F793">
        <v>8</v>
      </c>
      <c r="G793">
        <v>8</v>
      </c>
      <c r="H793">
        <v>6</v>
      </c>
      <c r="I793">
        <v>5</v>
      </c>
      <c r="J793">
        <v>5</v>
      </c>
      <c r="K793">
        <v>5</v>
      </c>
      <c r="L793">
        <v>5</v>
      </c>
      <c r="M793">
        <v>5</v>
      </c>
      <c r="N793">
        <v>5</v>
      </c>
      <c r="O793">
        <v>5</v>
      </c>
      <c r="P793">
        <v>5</v>
      </c>
      <c r="Q793">
        <v>5</v>
      </c>
      <c r="R793">
        <v>5</v>
      </c>
      <c r="S793">
        <v>6</v>
      </c>
      <c r="T793">
        <v>8</v>
      </c>
      <c r="U793">
        <v>8</v>
      </c>
      <c r="V793">
        <v>8</v>
      </c>
      <c r="W793">
        <v>8</v>
      </c>
      <c r="Z793">
        <v>9</v>
      </c>
      <c r="AA793">
        <v>9</v>
      </c>
      <c r="AB793">
        <v>9</v>
      </c>
      <c r="AC793">
        <v>9</v>
      </c>
      <c r="AD793">
        <v>9</v>
      </c>
      <c r="AE793">
        <v>9</v>
      </c>
      <c r="AF793">
        <v>9</v>
      </c>
      <c r="AG793">
        <v>5</v>
      </c>
      <c r="AH793">
        <v>5</v>
      </c>
      <c r="AI793">
        <v>5</v>
      </c>
      <c r="AJ793">
        <v>5</v>
      </c>
      <c r="AK793">
        <v>5</v>
      </c>
      <c r="AL793">
        <v>5</v>
      </c>
      <c r="AM793">
        <v>5</v>
      </c>
      <c r="AN793">
        <v>8</v>
      </c>
      <c r="AO793">
        <v>8</v>
      </c>
      <c r="AP793">
        <v>8</v>
      </c>
      <c r="AQ793">
        <v>8</v>
      </c>
      <c r="AR793">
        <v>8</v>
      </c>
      <c r="AS793">
        <v>8</v>
      </c>
      <c r="AT793">
        <v>8</v>
      </c>
      <c r="AZ793">
        <v>9</v>
      </c>
      <c r="BA793">
        <v>5</v>
      </c>
      <c r="BB793">
        <v>8</v>
      </c>
      <c r="BC793">
        <v>0.2857142857142857</v>
      </c>
      <c r="BD793">
        <v>0.47619047619047616</v>
      </c>
      <c r="BE793">
        <v>0.23809523809523808</v>
      </c>
    </row>
    <row r="794" spans="3:57" x14ac:dyDescent="0.25"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</row>
    <row r="795" spans="3:57" x14ac:dyDescent="0.25">
      <c r="C795">
        <v>9</v>
      </c>
      <c r="D795">
        <v>9</v>
      </c>
      <c r="E795">
        <v>9</v>
      </c>
      <c r="F795">
        <v>9</v>
      </c>
      <c r="G795">
        <v>9</v>
      </c>
      <c r="H795">
        <v>8</v>
      </c>
      <c r="I795">
        <v>6</v>
      </c>
      <c r="J795">
        <v>4</v>
      </c>
      <c r="K795">
        <v>4</v>
      </c>
      <c r="L795">
        <v>3</v>
      </c>
      <c r="M795">
        <v>3</v>
      </c>
      <c r="N795">
        <v>4</v>
      </c>
      <c r="O795">
        <v>4</v>
      </c>
      <c r="P795">
        <v>4</v>
      </c>
      <c r="Q795">
        <v>8</v>
      </c>
      <c r="R795">
        <v>9</v>
      </c>
      <c r="S795">
        <v>10</v>
      </c>
      <c r="T795">
        <v>10</v>
      </c>
      <c r="U795">
        <v>10</v>
      </c>
      <c r="V795">
        <v>10</v>
      </c>
      <c r="W795">
        <v>10</v>
      </c>
      <c r="Z795">
        <v>9</v>
      </c>
      <c r="AA795">
        <v>9</v>
      </c>
      <c r="AB795">
        <v>9</v>
      </c>
      <c r="AC795">
        <v>9</v>
      </c>
      <c r="AD795">
        <v>9</v>
      </c>
      <c r="AE795">
        <v>9</v>
      </c>
      <c r="AF795">
        <v>9</v>
      </c>
      <c r="AG795">
        <v>4</v>
      </c>
      <c r="AH795">
        <v>4</v>
      </c>
      <c r="AI795">
        <v>4</v>
      </c>
      <c r="AJ795">
        <v>4</v>
      </c>
      <c r="AK795">
        <v>4</v>
      </c>
      <c r="AL795">
        <v>4</v>
      </c>
      <c r="AM795">
        <v>4</v>
      </c>
      <c r="AN795">
        <v>10</v>
      </c>
      <c r="AO795">
        <v>10</v>
      </c>
      <c r="AP795">
        <v>10</v>
      </c>
      <c r="AQ795">
        <v>10</v>
      </c>
      <c r="AR795">
        <v>10</v>
      </c>
      <c r="AS795">
        <v>10</v>
      </c>
      <c r="AT795">
        <v>10</v>
      </c>
      <c r="AZ795">
        <v>9</v>
      </c>
      <c r="BA795">
        <v>4</v>
      </c>
      <c r="BB795">
        <v>10</v>
      </c>
      <c r="BC795">
        <v>0.33333333333333331</v>
      </c>
      <c r="BD795">
        <v>0.33333333333333331</v>
      </c>
      <c r="BE795">
        <v>0.33333333333333331</v>
      </c>
    </row>
    <row r="796" spans="3:57" x14ac:dyDescent="0.25"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</row>
    <row r="797" spans="3:57" x14ac:dyDescent="0.25">
      <c r="C797">
        <v>9</v>
      </c>
      <c r="D797">
        <v>9</v>
      </c>
      <c r="E797">
        <v>9</v>
      </c>
      <c r="F797">
        <v>8</v>
      </c>
      <c r="G797">
        <v>7</v>
      </c>
      <c r="H797">
        <v>6</v>
      </c>
      <c r="I797">
        <v>5</v>
      </c>
      <c r="J797">
        <v>5</v>
      </c>
      <c r="K797">
        <v>5</v>
      </c>
      <c r="L797">
        <v>5</v>
      </c>
      <c r="M797">
        <v>5</v>
      </c>
      <c r="N797">
        <v>5</v>
      </c>
      <c r="O797">
        <v>5</v>
      </c>
      <c r="P797">
        <v>5</v>
      </c>
      <c r="Q797">
        <v>5</v>
      </c>
      <c r="R797">
        <v>6</v>
      </c>
      <c r="S797">
        <v>7</v>
      </c>
      <c r="T797">
        <v>8</v>
      </c>
      <c r="U797">
        <v>9</v>
      </c>
      <c r="V797">
        <v>9</v>
      </c>
      <c r="W797">
        <v>9</v>
      </c>
      <c r="Z797">
        <v>9</v>
      </c>
      <c r="AA797">
        <v>9</v>
      </c>
      <c r="AB797">
        <v>9</v>
      </c>
      <c r="AC797">
        <v>9</v>
      </c>
      <c r="AD797">
        <v>9</v>
      </c>
      <c r="AE797">
        <v>9</v>
      </c>
      <c r="AF797">
        <v>9</v>
      </c>
      <c r="AG797">
        <v>5</v>
      </c>
      <c r="AH797">
        <v>5</v>
      </c>
      <c r="AI797">
        <v>5</v>
      </c>
      <c r="AJ797">
        <v>5</v>
      </c>
      <c r="AK797">
        <v>5</v>
      </c>
      <c r="AL797">
        <v>5</v>
      </c>
      <c r="AM797">
        <v>5</v>
      </c>
      <c r="AN797">
        <v>9</v>
      </c>
      <c r="AO797">
        <v>9</v>
      </c>
      <c r="AP797">
        <v>9</v>
      </c>
      <c r="AQ797">
        <v>9</v>
      </c>
      <c r="AR797">
        <v>9</v>
      </c>
      <c r="AS797">
        <v>9</v>
      </c>
      <c r="AT797">
        <v>9</v>
      </c>
      <c r="AZ797">
        <v>9</v>
      </c>
      <c r="BA797">
        <v>5</v>
      </c>
      <c r="BB797">
        <v>9</v>
      </c>
      <c r="BC797">
        <v>0.2857142857142857</v>
      </c>
      <c r="BD797">
        <v>0.42857142857142855</v>
      </c>
      <c r="BE797">
        <v>0.2857142857142857</v>
      </c>
    </row>
    <row r="798" spans="3:57" x14ac:dyDescent="0.25"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</row>
    <row r="799" spans="3:57" x14ac:dyDescent="0.25">
      <c r="C799">
        <v>11</v>
      </c>
      <c r="D799">
        <v>11</v>
      </c>
      <c r="E799">
        <v>11</v>
      </c>
      <c r="F799">
        <v>11</v>
      </c>
      <c r="G799">
        <v>11</v>
      </c>
      <c r="H799">
        <v>10</v>
      </c>
      <c r="I799">
        <v>9</v>
      </c>
      <c r="J799">
        <v>4</v>
      </c>
      <c r="K799">
        <v>4</v>
      </c>
      <c r="L799">
        <v>4</v>
      </c>
      <c r="M799">
        <v>4</v>
      </c>
      <c r="N799">
        <v>4</v>
      </c>
      <c r="O799">
        <v>4</v>
      </c>
      <c r="P799">
        <v>4</v>
      </c>
      <c r="Q799">
        <v>9</v>
      </c>
      <c r="R799">
        <v>10</v>
      </c>
      <c r="S799">
        <v>11</v>
      </c>
      <c r="T799">
        <v>11</v>
      </c>
      <c r="U799">
        <v>11</v>
      </c>
      <c r="V799">
        <v>11</v>
      </c>
      <c r="W799">
        <v>11</v>
      </c>
      <c r="Z799">
        <v>11</v>
      </c>
      <c r="AA799">
        <v>11</v>
      </c>
      <c r="AB799">
        <v>11</v>
      </c>
      <c r="AC799">
        <v>11</v>
      </c>
      <c r="AD799">
        <v>11</v>
      </c>
      <c r="AE799">
        <v>11</v>
      </c>
      <c r="AF799">
        <v>11</v>
      </c>
      <c r="AG799">
        <v>4</v>
      </c>
      <c r="AH799">
        <v>4</v>
      </c>
      <c r="AI799">
        <v>4</v>
      </c>
      <c r="AJ799">
        <v>4</v>
      </c>
      <c r="AK799">
        <v>4</v>
      </c>
      <c r="AL799">
        <v>4</v>
      </c>
      <c r="AM799">
        <v>4</v>
      </c>
      <c r="AN799">
        <v>11</v>
      </c>
      <c r="AO799">
        <v>11</v>
      </c>
      <c r="AP799">
        <v>11</v>
      </c>
      <c r="AQ799">
        <v>11</v>
      </c>
      <c r="AR799">
        <v>11</v>
      </c>
      <c r="AS799">
        <v>11</v>
      </c>
      <c r="AT799">
        <v>11</v>
      </c>
      <c r="AZ799">
        <v>11</v>
      </c>
      <c r="BA799">
        <v>4</v>
      </c>
      <c r="BB799">
        <v>11</v>
      </c>
      <c r="BC799">
        <v>0.33333333333333331</v>
      </c>
      <c r="BD799">
        <v>0.33333333333333331</v>
      </c>
      <c r="BE799">
        <v>0.33333333333333331</v>
      </c>
    </row>
    <row r="800" spans="3:57" x14ac:dyDescent="0.25"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</row>
    <row r="801" spans="3:57" x14ac:dyDescent="0.25">
      <c r="C801">
        <v>14</v>
      </c>
      <c r="D801">
        <v>14</v>
      </c>
      <c r="E801">
        <v>14</v>
      </c>
      <c r="F801">
        <v>13</v>
      </c>
      <c r="G801">
        <v>12</v>
      </c>
      <c r="H801">
        <v>10</v>
      </c>
      <c r="I801">
        <v>9</v>
      </c>
      <c r="J801">
        <v>6</v>
      </c>
      <c r="K801">
        <v>6</v>
      </c>
      <c r="L801">
        <v>6</v>
      </c>
      <c r="M801">
        <v>6</v>
      </c>
      <c r="N801">
        <v>6</v>
      </c>
      <c r="O801">
        <v>6</v>
      </c>
      <c r="P801">
        <v>6</v>
      </c>
      <c r="Q801">
        <v>9</v>
      </c>
      <c r="R801">
        <v>10</v>
      </c>
      <c r="S801">
        <v>12</v>
      </c>
      <c r="T801">
        <v>13</v>
      </c>
      <c r="U801">
        <v>14</v>
      </c>
      <c r="V801">
        <v>14</v>
      </c>
      <c r="W801">
        <v>14</v>
      </c>
      <c r="Z801">
        <v>14</v>
      </c>
      <c r="AA801">
        <v>14</v>
      </c>
      <c r="AB801">
        <v>14</v>
      </c>
      <c r="AC801">
        <v>14</v>
      </c>
      <c r="AD801">
        <v>14</v>
      </c>
      <c r="AE801">
        <v>14</v>
      </c>
      <c r="AF801">
        <v>14</v>
      </c>
      <c r="AG801">
        <v>6</v>
      </c>
      <c r="AH801">
        <v>6</v>
      </c>
      <c r="AI801">
        <v>6</v>
      </c>
      <c r="AJ801">
        <v>6</v>
      </c>
      <c r="AK801">
        <v>6</v>
      </c>
      <c r="AL801">
        <v>6</v>
      </c>
      <c r="AM801">
        <v>6</v>
      </c>
      <c r="AN801">
        <v>14</v>
      </c>
      <c r="AO801">
        <v>14</v>
      </c>
      <c r="AP801">
        <v>14</v>
      </c>
      <c r="AQ801">
        <v>14</v>
      </c>
      <c r="AR801">
        <v>14</v>
      </c>
      <c r="AS801">
        <v>14</v>
      </c>
      <c r="AT801">
        <v>14</v>
      </c>
      <c r="AZ801">
        <v>14</v>
      </c>
      <c r="BA801">
        <v>6</v>
      </c>
      <c r="BB801">
        <v>14</v>
      </c>
      <c r="BC801">
        <v>0.33333333333333331</v>
      </c>
      <c r="BD801">
        <v>0.33333333333333331</v>
      </c>
      <c r="BE801">
        <v>0.33333333333333331</v>
      </c>
    </row>
    <row r="802" spans="3:57" x14ac:dyDescent="0.25"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</row>
    <row r="803" spans="3:57" x14ac:dyDescent="0.25">
      <c r="C803">
        <v>10</v>
      </c>
      <c r="D803">
        <v>10</v>
      </c>
      <c r="E803">
        <v>10</v>
      </c>
      <c r="F803">
        <v>10</v>
      </c>
      <c r="G803">
        <v>10</v>
      </c>
      <c r="H803">
        <v>10</v>
      </c>
      <c r="I803">
        <v>9</v>
      </c>
      <c r="J803">
        <v>4</v>
      </c>
      <c r="K803">
        <v>4</v>
      </c>
      <c r="L803">
        <v>4</v>
      </c>
      <c r="M803">
        <v>4</v>
      </c>
      <c r="N803">
        <v>4</v>
      </c>
      <c r="O803">
        <v>4</v>
      </c>
      <c r="P803">
        <v>4</v>
      </c>
      <c r="Q803">
        <v>8</v>
      </c>
      <c r="R803">
        <v>9</v>
      </c>
      <c r="S803">
        <v>9</v>
      </c>
      <c r="T803">
        <v>9</v>
      </c>
      <c r="U803">
        <v>9</v>
      </c>
      <c r="V803">
        <v>9</v>
      </c>
      <c r="W803">
        <v>9</v>
      </c>
      <c r="Z803">
        <v>10</v>
      </c>
      <c r="AA803">
        <v>10</v>
      </c>
      <c r="AB803">
        <v>10</v>
      </c>
      <c r="AC803">
        <v>10</v>
      </c>
      <c r="AD803">
        <v>10</v>
      </c>
      <c r="AE803">
        <v>10</v>
      </c>
      <c r="AF803">
        <v>10</v>
      </c>
      <c r="AG803">
        <v>4</v>
      </c>
      <c r="AH803">
        <v>4</v>
      </c>
      <c r="AI803">
        <v>4</v>
      </c>
      <c r="AJ803">
        <v>4</v>
      </c>
      <c r="AK803">
        <v>4</v>
      </c>
      <c r="AL803">
        <v>4</v>
      </c>
      <c r="AM803">
        <v>4</v>
      </c>
      <c r="AN803">
        <v>9</v>
      </c>
      <c r="AO803">
        <v>9</v>
      </c>
      <c r="AP803">
        <v>9</v>
      </c>
      <c r="AQ803">
        <v>9</v>
      </c>
      <c r="AR803">
        <v>9</v>
      </c>
      <c r="AS803">
        <v>9</v>
      </c>
      <c r="AT803">
        <v>9</v>
      </c>
      <c r="AZ803">
        <v>10</v>
      </c>
      <c r="BA803">
        <v>4</v>
      </c>
      <c r="BB803">
        <v>9</v>
      </c>
      <c r="BC803">
        <v>0.33333333333333331</v>
      </c>
      <c r="BD803">
        <v>0.33333333333333331</v>
      </c>
      <c r="BE803">
        <v>0.33333333333333331</v>
      </c>
    </row>
    <row r="804" spans="3:57" x14ac:dyDescent="0.25"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</row>
    <row r="805" spans="3:57" x14ac:dyDescent="0.25">
      <c r="C805">
        <v>13</v>
      </c>
      <c r="D805">
        <v>13</v>
      </c>
      <c r="E805">
        <v>13</v>
      </c>
      <c r="F805">
        <v>12</v>
      </c>
      <c r="G805">
        <v>11</v>
      </c>
      <c r="H805">
        <v>10</v>
      </c>
      <c r="I805">
        <v>9</v>
      </c>
      <c r="J805">
        <v>5</v>
      </c>
      <c r="K805">
        <v>5</v>
      </c>
      <c r="L805">
        <v>5</v>
      </c>
      <c r="M805">
        <v>5</v>
      </c>
      <c r="N805">
        <v>5</v>
      </c>
      <c r="O805">
        <v>5</v>
      </c>
      <c r="P805">
        <v>5</v>
      </c>
      <c r="Q805">
        <v>9</v>
      </c>
      <c r="R805">
        <v>10</v>
      </c>
      <c r="S805">
        <v>12</v>
      </c>
      <c r="T805">
        <v>13</v>
      </c>
      <c r="U805">
        <v>14</v>
      </c>
      <c r="V805">
        <v>14</v>
      </c>
      <c r="W805">
        <v>14</v>
      </c>
      <c r="Z805">
        <v>13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>
        <v>5</v>
      </c>
      <c r="AH805">
        <v>5</v>
      </c>
      <c r="AI805">
        <v>5</v>
      </c>
      <c r="AJ805">
        <v>5</v>
      </c>
      <c r="AK805">
        <v>5</v>
      </c>
      <c r="AL805">
        <v>5</v>
      </c>
      <c r="AM805">
        <v>5</v>
      </c>
      <c r="AN805">
        <v>14</v>
      </c>
      <c r="AO805">
        <v>14</v>
      </c>
      <c r="AP805">
        <v>14</v>
      </c>
      <c r="AQ805">
        <v>14</v>
      </c>
      <c r="AR805">
        <v>14</v>
      </c>
      <c r="AS805">
        <v>14</v>
      </c>
      <c r="AT805">
        <v>14</v>
      </c>
      <c r="AZ805">
        <v>13</v>
      </c>
      <c r="BA805">
        <v>5</v>
      </c>
      <c r="BB805">
        <v>14</v>
      </c>
      <c r="BC805">
        <v>0.33333333333333331</v>
      </c>
      <c r="BD805">
        <v>0.33333333333333331</v>
      </c>
      <c r="BE805">
        <v>0.33333333333333331</v>
      </c>
    </row>
    <row r="806" spans="3:57" x14ac:dyDescent="0.25"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</row>
    <row r="807" spans="3:57" x14ac:dyDescent="0.25">
      <c r="C807">
        <v>9</v>
      </c>
      <c r="D807">
        <v>9</v>
      </c>
      <c r="E807">
        <v>9</v>
      </c>
      <c r="F807">
        <v>9</v>
      </c>
      <c r="G807">
        <v>9</v>
      </c>
      <c r="H807">
        <v>9</v>
      </c>
      <c r="I807">
        <v>9</v>
      </c>
      <c r="J807">
        <v>4</v>
      </c>
      <c r="K807">
        <v>4</v>
      </c>
      <c r="L807">
        <v>4</v>
      </c>
      <c r="M807">
        <v>4</v>
      </c>
      <c r="N807">
        <v>4</v>
      </c>
      <c r="O807">
        <v>4</v>
      </c>
      <c r="P807">
        <v>4</v>
      </c>
      <c r="Q807">
        <v>10</v>
      </c>
      <c r="R807">
        <v>10</v>
      </c>
      <c r="S807">
        <v>10</v>
      </c>
      <c r="T807">
        <v>10</v>
      </c>
      <c r="U807">
        <v>10</v>
      </c>
      <c r="V807">
        <v>10</v>
      </c>
      <c r="W807">
        <v>10</v>
      </c>
      <c r="Z807">
        <v>9</v>
      </c>
      <c r="AA807">
        <v>9</v>
      </c>
      <c r="AB807">
        <v>9</v>
      </c>
      <c r="AC807">
        <v>9</v>
      </c>
      <c r="AD807">
        <v>9</v>
      </c>
      <c r="AE807">
        <v>9</v>
      </c>
      <c r="AF807">
        <v>9</v>
      </c>
      <c r="AG807">
        <v>4</v>
      </c>
      <c r="AH807">
        <v>4</v>
      </c>
      <c r="AI807">
        <v>4</v>
      </c>
      <c r="AJ807">
        <v>4</v>
      </c>
      <c r="AK807">
        <v>4</v>
      </c>
      <c r="AL807">
        <v>4</v>
      </c>
      <c r="AM807">
        <v>4</v>
      </c>
      <c r="AN807">
        <v>10</v>
      </c>
      <c r="AO807">
        <v>10</v>
      </c>
      <c r="AP807">
        <v>10</v>
      </c>
      <c r="AQ807">
        <v>10</v>
      </c>
      <c r="AR807">
        <v>10</v>
      </c>
      <c r="AS807">
        <v>10</v>
      </c>
      <c r="AT807">
        <v>10</v>
      </c>
      <c r="AZ807">
        <v>9</v>
      </c>
      <c r="BA807">
        <v>4</v>
      </c>
      <c r="BB807">
        <v>10</v>
      </c>
      <c r="BC807">
        <v>0.33333333333333331</v>
      </c>
      <c r="BD807">
        <v>0.33333333333333331</v>
      </c>
      <c r="BE807">
        <v>0.33333333333333331</v>
      </c>
    </row>
    <row r="808" spans="3:57" x14ac:dyDescent="0.25"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</row>
    <row r="809" spans="3:57" x14ac:dyDescent="0.25">
      <c r="C809">
        <v>14</v>
      </c>
      <c r="D809">
        <v>14</v>
      </c>
      <c r="E809">
        <v>14</v>
      </c>
      <c r="F809">
        <v>14</v>
      </c>
      <c r="G809">
        <v>13</v>
      </c>
      <c r="H809">
        <v>12</v>
      </c>
      <c r="I809">
        <v>10</v>
      </c>
      <c r="J809">
        <v>5</v>
      </c>
      <c r="K809">
        <v>5</v>
      </c>
      <c r="L809">
        <v>5</v>
      </c>
      <c r="M809">
        <v>5</v>
      </c>
      <c r="N809">
        <v>5</v>
      </c>
      <c r="O809">
        <v>5</v>
      </c>
      <c r="P809">
        <v>5</v>
      </c>
      <c r="Q809">
        <v>10</v>
      </c>
      <c r="R809">
        <v>11</v>
      </c>
      <c r="S809">
        <v>12</v>
      </c>
      <c r="T809">
        <v>13</v>
      </c>
      <c r="U809">
        <v>13</v>
      </c>
      <c r="V809">
        <v>13</v>
      </c>
      <c r="W809">
        <v>13</v>
      </c>
      <c r="Z809">
        <v>14</v>
      </c>
      <c r="AA809">
        <v>14</v>
      </c>
      <c r="AB809">
        <v>14</v>
      </c>
      <c r="AC809">
        <v>14</v>
      </c>
      <c r="AD809">
        <v>14</v>
      </c>
      <c r="AE809">
        <v>14</v>
      </c>
      <c r="AF809">
        <v>14</v>
      </c>
      <c r="AG809">
        <v>5</v>
      </c>
      <c r="AH809">
        <v>5</v>
      </c>
      <c r="AI809">
        <v>5</v>
      </c>
      <c r="AJ809">
        <v>5</v>
      </c>
      <c r="AK809">
        <v>5</v>
      </c>
      <c r="AL809">
        <v>5</v>
      </c>
      <c r="AM809">
        <v>5</v>
      </c>
      <c r="AN809">
        <v>13</v>
      </c>
      <c r="AO809">
        <v>13</v>
      </c>
      <c r="AP809">
        <v>13</v>
      </c>
      <c r="AQ809">
        <v>13</v>
      </c>
      <c r="AR809">
        <v>13</v>
      </c>
      <c r="AS809">
        <v>13</v>
      </c>
      <c r="AT809">
        <v>13</v>
      </c>
      <c r="AZ809">
        <v>14</v>
      </c>
      <c r="BA809">
        <v>5</v>
      </c>
      <c r="BB809">
        <v>13</v>
      </c>
      <c r="BC809">
        <v>0.33333333333333331</v>
      </c>
      <c r="BD809">
        <v>0.33333333333333331</v>
      </c>
      <c r="BE809">
        <v>0.33333333333333331</v>
      </c>
    </row>
    <row r="810" spans="3:57" x14ac:dyDescent="0.25"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</row>
    <row r="811" spans="3:57" x14ac:dyDescent="0.25">
      <c r="C811">
        <v>10</v>
      </c>
      <c r="D811">
        <v>10</v>
      </c>
      <c r="E811">
        <v>10</v>
      </c>
      <c r="F811">
        <v>10</v>
      </c>
      <c r="G811">
        <v>10</v>
      </c>
      <c r="H811">
        <v>10</v>
      </c>
      <c r="I811">
        <v>9</v>
      </c>
      <c r="J811">
        <v>4</v>
      </c>
      <c r="K811">
        <v>4</v>
      </c>
      <c r="L811">
        <v>4</v>
      </c>
      <c r="M811">
        <v>4</v>
      </c>
      <c r="N811">
        <v>4</v>
      </c>
      <c r="O811">
        <v>4</v>
      </c>
      <c r="P811">
        <v>4</v>
      </c>
      <c r="Q811">
        <v>9</v>
      </c>
      <c r="R811">
        <v>10</v>
      </c>
      <c r="S811">
        <v>11</v>
      </c>
      <c r="T811">
        <v>11</v>
      </c>
      <c r="U811">
        <v>11</v>
      </c>
      <c r="V811">
        <v>11</v>
      </c>
      <c r="W811">
        <v>11</v>
      </c>
      <c r="Z811">
        <v>10</v>
      </c>
      <c r="AA811">
        <v>10</v>
      </c>
      <c r="AB811">
        <v>10</v>
      </c>
      <c r="AC811">
        <v>10</v>
      </c>
      <c r="AD811">
        <v>10</v>
      </c>
      <c r="AE811">
        <v>10</v>
      </c>
      <c r="AF811">
        <v>10</v>
      </c>
      <c r="AG811">
        <v>4</v>
      </c>
      <c r="AH811">
        <v>4</v>
      </c>
      <c r="AI811">
        <v>4</v>
      </c>
      <c r="AJ811">
        <v>4</v>
      </c>
      <c r="AK811">
        <v>4</v>
      </c>
      <c r="AL811">
        <v>4</v>
      </c>
      <c r="AM811">
        <v>4</v>
      </c>
      <c r="AN811">
        <v>11</v>
      </c>
      <c r="AO811">
        <v>11</v>
      </c>
      <c r="AP811">
        <v>11</v>
      </c>
      <c r="AQ811">
        <v>11</v>
      </c>
      <c r="AR811">
        <v>11</v>
      </c>
      <c r="AS811">
        <v>11</v>
      </c>
      <c r="AT811">
        <v>11</v>
      </c>
      <c r="AZ811">
        <v>10</v>
      </c>
      <c r="BA811">
        <v>4</v>
      </c>
      <c r="BB811">
        <v>11</v>
      </c>
      <c r="BC811">
        <v>0.33333333333333331</v>
      </c>
      <c r="BD811">
        <v>0.33333333333333331</v>
      </c>
      <c r="BE811">
        <v>0.33333333333333331</v>
      </c>
    </row>
    <row r="812" spans="3:57" x14ac:dyDescent="0.25"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</row>
    <row r="813" spans="3:57" x14ac:dyDescent="0.25">
      <c r="C813">
        <v>13</v>
      </c>
      <c r="D813">
        <v>13</v>
      </c>
      <c r="E813">
        <v>13</v>
      </c>
      <c r="F813">
        <v>12</v>
      </c>
      <c r="G813">
        <v>11</v>
      </c>
      <c r="H813">
        <v>10</v>
      </c>
      <c r="I813">
        <v>9</v>
      </c>
      <c r="J813">
        <v>5</v>
      </c>
      <c r="K813">
        <v>5</v>
      </c>
      <c r="L813">
        <v>5</v>
      </c>
      <c r="M813">
        <v>5</v>
      </c>
      <c r="N813">
        <v>5</v>
      </c>
      <c r="O813">
        <v>5</v>
      </c>
      <c r="P813">
        <v>5</v>
      </c>
      <c r="Q813">
        <v>9</v>
      </c>
      <c r="R813">
        <v>10</v>
      </c>
      <c r="S813">
        <v>11</v>
      </c>
      <c r="T813">
        <v>12</v>
      </c>
      <c r="U813">
        <v>13</v>
      </c>
      <c r="V813">
        <v>13</v>
      </c>
      <c r="W813">
        <v>13</v>
      </c>
      <c r="Z813">
        <v>13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>
        <v>5</v>
      </c>
      <c r="AH813">
        <v>5</v>
      </c>
      <c r="AI813">
        <v>5</v>
      </c>
      <c r="AJ813">
        <v>5</v>
      </c>
      <c r="AK813">
        <v>5</v>
      </c>
      <c r="AL813">
        <v>5</v>
      </c>
      <c r="AM813">
        <v>5</v>
      </c>
      <c r="AN813">
        <v>13</v>
      </c>
      <c r="AO813">
        <v>13</v>
      </c>
      <c r="AP813">
        <v>13</v>
      </c>
      <c r="AQ813">
        <v>13</v>
      </c>
      <c r="AR813">
        <v>13</v>
      </c>
      <c r="AS813">
        <v>13</v>
      </c>
      <c r="AT813">
        <v>13</v>
      </c>
      <c r="AZ813">
        <v>13</v>
      </c>
      <c r="BA813">
        <v>5</v>
      </c>
      <c r="BB813">
        <v>13</v>
      </c>
      <c r="BC813">
        <v>0.33333333333333331</v>
      </c>
      <c r="BD813">
        <v>0.33333333333333331</v>
      </c>
      <c r="BE813">
        <v>0.33333333333333331</v>
      </c>
    </row>
    <row r="814" spans="3:57" x14ac:dyDescent="0.25"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</row>
    <row r="815" spans="3:57" x14ac:dyDescent="0.25">
      <c r="C815">
        <v>10</v>
      </c>
      <c r="D815">
        <v>10</v>
      </c>
      <c r="E815">
        <v>10</v>
      </c>
      <c r="F815">
        <v>10</v>
      </c>
      <c r="G815">
        <v>10</v>
      </c>
      <c r="H815">
        <v>10</v>
      </c>
      <c r="I815">
        <v>9</v>
      </c>
      <c r="J815">
        <v>4</v>
      </c>
      <c r="K815">
        <v>4</v>
      </c>
      <c r="L815">
        <v>4</v>
      </c>
      <c r="M815">
        <v>4</v>
      </c>
      <c r="N815">
        <v>4</v>
      </c>
      <c r="O815">
        <v>4</v>
      </c>
      <c r="P815">
        <v>4</v>
      </c>
      <c r="Q815">
        <v>8</v>
      </c>
      <c r="R815">
        <v>9</v>
      </c>
      <c r="S815">
        <v>9</v>
      </c>
      <c r="T815">
        <v>9</v>
      </c>
      <c r="U815">
        <v>9</v>
      </c>
      <c r="V815">
        <v>9</v>
      </c>
      <c r="W815">
        <v>9</v>
      </c>
      <c r="Z815">
        <v>10</v>
      </c>
      <c r="AA815">
        <v>10</v>
      </c>
      <c r="AB815">
        <v>10</v>
      </c>
      <c r="AC815">
        <v>10</v>
      </c>
      <c r="AD815">
        <v>10</v>
      </c>
      <c r="AE815">
        <v>10</v>
      </c>
      <c r="AF815">
        <v>10</v>
      </c>
      <c r="AG815">
        <v>4</v>
      </c>
      <c r="AH815">
        <v>4</v>
      </c>
      <c r="AI815">
        <v>4</v>
      </c>
      <c r="AJ815">
        <v>4</v>
      </c>
      <c r="AK815">
        <v>4</v>
      </c>
      <c r="AL815">
        <v>4</v>
      </c>
      <c r="AM815">
        <v>4</v>
      </c>
      <c r="AN815">
        <v>9</v>
      </c>
      <c r="AO815">
        <v>9</v>
      </c>
      <c r="AP815">
        <v>9</v>
      </c>
      <c r="AQ815">
        <v>9</v>
      </c>
      <c r="AR815">
        <v>9</v>
      </c>
      <c r="AS815">
        <v>9</v>
      </c>
      <c r="AT815">
        <v>9</v>
      </c>
      <c r="AZ815">
        <v>10</v>
      </c>
      <c r="BA815">
        <v>4</v>
      </c>
      <c r="BB815">
        <v>9</v>
      </c>
      <c r="BC815">
        <v>0.33333333333333331</v>
      </c>
      <c r="BD815">
        <v>0.33333333333333331</v>
      </c>
      <c r="BE815">
        <v>0.33333333333333331</v>
      </c>
    </row>
    <row r="816" spans="3:57" x14ac:dyDescent="0.25"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</row>
    <row r="817" spans="3:57" x14ac:dyDescent="0.25">
      <c r="C817">
        <v>13</v>
      </c>
      <c r="D817">
        <v>13</v>
      </c>
      <c r="E817">
        <v>13</v>
      </c>
      <c r="F817">
        <v>12</v>
      </c>
      <c r="G817">
        <v>11</v>
      </c>
      <c r="H817">
        <v>10</v>
      </c>
      <c r="I817">
        <v>9</v>
      </c>
      <c r="J817">
        <v>6</v>
      </c>
      <c r="K817">
        <v>6</v>
      </c>
      <c r="L817">
        <v>6</v>
      </c>
      <c r="M817">
        <v>6</v>
      </c>
      <c r="N817">
        <v>6</v>
      </c>
      <c r="O817">
        <v>6</v>
      </c>
      <c r="P817">
        <v>6</v>
      </c>
      <c r="Q817">
        <v>9</v>
      </c>
      <c r="R817">
        <v>10</v>
      </c>
      <c r="S817">
        <v>12</v>
      </c>
      <c r="T817">
        <v>13</v>
      </c>
      <c r="U817">
        <v>14</v>
      </c>
      <c r="V817">
        <v>14</v>
      </c>
      <c r="W817">
        <v>14</v>
      </c>
      <c r="Z817">
        <v>13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>
        <v>6</v>
      </c>
      <c r="AH817">
        <v>6</v>
      </c>
      <c r="AI817">
        <v>6</v>
      </c>
      <c r="AJ817">
        <v>6</v>
      </c>
      <c r="AK817">
        <v>6</v>
      </c>
      <c r="AL817">
        <v>6</v>
      </c>
      <c r="AM817">
        <v>6</v>
      </c>
      <c r="AN817">
        <v>14</v>
      </c>
      <c r="AO817">
        <v>14</v>
      </c>
      <c r="AP817">
        <v>14</v>
      </c>
      <c r="AQ817">
        <v>14</v>
      </c>
      <c r="AR817">
        <v>14</v>
      </c>
      <c r="AS817">
        <v>14</v>
      </c>
      <c r="AT817">
        <v>14</v>
      </c>
      <c r="AZ817">
        <v>13</v>
      </c>
      <c r="BA817">
        <v>6</v>
      </c>
      <c r="BB817">
        <v>14</v>
      </c>
      <c r="BC817">
        <v>0.33333333333333331</v>
      </c>
      <c r="BD817">
        <v>0.33333333333333331</v>
      </c>
      <c r="BE817">
        <v>0.33333333333333331</v>
      </c>
    </row>
    <row r="818" spans="3:57" x14ac:dyDescent="0.25"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</row>
    <row r="819" spans="3:57" x14ac:dyDescent="0.25">
      <c r="C819">
        <v>10</v>
      </c>
      <c r="D819">
        <v>10</v>
      </c>
      <c r="E819">
        <v>10</v>
      </c>
      <c r="F819">
        <v>10</v>
      </c>
      <c r="G819">
        <v>10</v>
      </c>
      <c r="H819">
        <v>10</v>
      </c>
      <c r="I819">
        <v>9</v>
      </c>
      <c r="J819">
        <v>4</v>
      </c>
      <c r="K819">
        <v>4</v>
      </c>
      <c r="L819">
        <v>4</v>
      </c>
      <c r="M819">
        <v>4</v>
      </c>
      <c r="N819">
        <v>4</v>
      </c>
      <c r="O819">
        <v>4</v>
      </c>
      <c r="P819">
        <v>4</v>
      </c>
      <c r="Q819">
        <v>6</v>
      </c>
      <c r="R819">
        <v>8</v>
      </c>
      <c r="S819">
        <v>8</v>
      </c>
      <c r="T819">
        <v>8</v>
      </c>
      <c r="U819">
        <v>8</v>
      </c>
      <c r="V819">
        <v>8</v>
      </c>
      <c r="W819">
        <v>8</v>
      </c>
      <c r="Z819">
        <v>10</v>
      </c>
      <c r="AA819">
        <v>10</v>
      </c>
      <c r="AB819">
        <v>10</v>
      </c>
      <c r="AC819">
        <v>10</v>
      </c>
      <c r="AD819">
        <v>10</v>
      </c>
      <c r="AE819">
        <v>10</v>
      </c>
      <c r="AF819">
        <v>10</v>
      </c>
      <c r="AG819">
        <v>4</v>
      </c>
      <c r="AH819">
        <v>4</v>
      </c>
      <c r="AI819">
        <v>4</v>
      </c>
      <c r="AJ819">
        <v>4</v>
      </c>
      <c r="AK819">
        <v>4</v>
      </c>
      <c r="AL819">
        <v>4</v>
      </c>
      <c r="AM819">
        <v>4</v>
      </c>
      <c r="AN819">
        <v>8</v>
      </c>
      <c r="AO819">
        <v>8</v>
      </c>
      <c r="AP819">
        <v>8</v>
      </c>
      <c r="AQ819">
        <v>8</v>
      </c>
      <c r="AR819">
        <v>8</v>
      </c>
      <c r="AS819">
        <v>8</v>
      </c>
      <c r="AT819">
        <v>8</v>
      </c>
      <c r="AZ819">
        <v>10</v>
      </c>
      <c r="BA819">
        <v>4</v>
      </c>
      <c r="BB819">
        <v>8</v>
      </c>
      <c r="BC819">
        <v>0.33333333333333331</v>
      </c>
      <c r="BD819">
        <v>0.33333333333333331</v>
      </c>
      <c r="BE819">
        <v>0.33333333333333331</v>
      </c>
    </row>
    <row r="820" spans="3:57" x14ac:dyDescent="0.25"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</row>
    <row r="821" spans="3:57" x14ac:dyDescent="0.25">
      <c r="C821">
        <v>12</v>
      </c>
      <c r="D821">
        <v>12</v>
      </c>
      <c r="E821">
        <v>12</v>
      </c>
      <c r="F821">
        <v>11</v>
      </c>
      <c r="G821">
        <v>10</v>
      </c>
      <c r="H821">
        <v>9</v>
      </c>
      <c r="I821">
        <v>8</v>
      </c>
      <c r="J821">
        <v>4</v>
      </c>
      <c r="K821">
        <v>4</v>
      </c>
      <c r="L821">
        <v>4</v>
      </c>
      <c r="M821">
        <v>4</v>
      </c>
      <c r="N821">
        <v>4</v>
      </c>
      <c r="O821">
        <v>4</v>
      </c>
      <c r="P821">
        <v>4</v>
      </c>
      <c r="Q821">
        <v>9</v>
      </c>
      <c r="R821">
        <v>10</v>
      </c>
      <c r="S821">
        <v>12</v>
      </c>
      <c r="T821">
        <v>13</v>
      </c>
      <c r="U821">
        <v>14</v>
      </c>
      <c r="V821">
        <v>14</v>
      </c>
      <c r="W821">
        <v>14</v>
      </c>
      <c r="Z821">
        <v>12</v>
      </c>
      <c r="AA821">
        <v>12</v>
      </c>
      <c r="AB821">
        <v>12</v>
      </c>
      <c r="AC821">
        <v>12</v>
      </c>
      <c r="AD821">
        <v>12</v>
      </c>
      <c r="AE821">
        <v>12</v>
      </c>
      <c r="AF821">
        <v>12</v>
      </c>
      <c r="AG821">
        <v>4</v>
      </c>
      <c r="AH821">
        <v>4</v>
      </c>
      <c r="AI821">
        <v>4</v>
      </c>
      <c r="AJ821">
        <v>4</v>
      </c>
      <c r="AK821">
        <v>4</v>
      </c>
      <c r="AL821">
        <v>4</v>
      </c>
      <c r="AM821">
        <v>4</v>
      </c>
      <c r="AN821">
        <v>14</v>
      </c>
      <c r="AO821">
        <v>14</v>
      </c>
      <c r="AP821">
        <v>14</v>
      </c>
      <c r="AQ821">
        <v>14</v>
      </c>
      <c r="AR821">
        <v>14</v>
      </c>
      <c r="AS821">
        <v>14</v>
      </c>
      <c r="AT821">
        <v>14</v>
      </c>
      <c r="AZ821">
        <v>12</v>
      </c>
      <c r="BA821">
        <v>4</v>
      </c>
      <c r="BB821">
        <v>14</v>
      </c>
      <c r="BC821">
        <v>0.33333333333333331</v>
      </c>
      <c r="BD821">
        <v>0.33333333333333331</v>
      </c>
      <c r="BE821">
        <v>0.33333333333333331</v>
      </c>
    </row>
    <row r="822" spans="3:57" x14ac:dyDescent="0.25"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</row>
    <row r="823" spans="3:57" x14ac:dyDescent="0.25">
      <c r="C823">
        <v>12</v>
      </c>
      <c r="D823">
        <v>12</v>
      </c>
      <c r="E823">
        <v>12</v>
      </c>
      <c r="F823">
        <v>12</v>
      </c>
      <c r="G823">
        <v>12</v>
      </c>
      <c r="H823">
        <v>11</v>
      </c>
      <c r="I823">
        <v>10</v>
      </c>
      <c r="J823">
        <v>4</v>
      </c>
      <c r="K823">
        <v>4</v>
      </c>
      <c r="L823">
        <v>4</v>
      </c>
      <c r="M823">
        <v>4</v>
      </c>
      <c r="N823">
        <v>4</v>
      </c>
      <c r="O823">
        <v>4</v>
      </c>
      <c r="P823">
        <v>4</v>
      </c>
      <c r="Q823">
        <v>9</v>
      </c>
      <c r="R823">
        <v>10</v>
      </c>
      <c r="S823">
        <v>11</v>
      </c>
      <c r="T823">
        <v>11</v>
      </c>
      <c r="U823">
        <v>11</v>
      </c>
      <c r="V823">
        <v>11</v>
      </c>
      <c r="W823">
        <v>11</v>
      </c>
      <c r="Z823">
        <v>12</v>
      </c>
      <c r="AA823">
        <v>12</v>
      </c>
      <c r="AB823">
        <v>12</v>
      </c>
      <c r="AC823">
        <v>12</v>
      </c>
      <c r="AD823">
        <v>12</v>
      </c>
      <c r="AE823">
        <v>12</v>
      </c>
      <c r="AF823">
        <v>12</v>
      </c>
      <c r="AG823">
        <v>4</v>
      </c>
      <c r="AH823">
        <v>4</v>
      </c>
      <c r="AI823">
        <v>4</v>
      </c>
      <c r="AJ823">
        <v>4</v>
      </c>
      <c r="AK823">
        <v>4</v>
      </c>
      <c r="AL823">
        <v>4</v>
      </c>
      <c r="AM823">
        <v>4</v>
      </c>
      <c r="AN823">
        <v>11</v>
      </c>
      <c r="AO823">
        <v>11</v>
      </c>
      <c r="AP823">
        <v>11</v>
      </c>
      <c r="AQ823">
        <v>11</v>
      </c>
      <c r="AR823">
        <v>11</v>
      </c>
      <c r="AS823">
        <v>11</v>
      </c>
      <c r="AT823">
        <v>11</v>
      </c>
      <c r="AZ823">
        <v>12</v>
      </c>
      <c r="BA823">
        <v>4</v>
      </c>
      <c r="BB823">
        <v>11</v>
      </c>
      <c r="BC823">
        <v>0.33333333333333331</v>
      </c>
      <c r="BD823">
        <v>0.33333333333333331</v>
      </c>
      <c r="BE823">
        <v>0.33333333333333331</v>
      </c>
    </row>
    <row r="824" spans="3:57" x14ac:dyDescent="0.25"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</row>
    <row r="825" spans="3:57" x14ac:dyDescent="0.25">
      <c r="C825">
        <v>16</v>
      </c>
      <c r="D825">
        <v>16</v>
      </c>
      <c r="E825">
        <v>16</v>
      </c>
      <c r="F825">
        <v>15</v>
      </c>
      <c r="G825">
        <v>13</v>
      </c>
      <c r="H825">
        <v>12</v>
      </c>
      <c r="I825">
        <v>10</v>
      </c>
      <c r="J825">
        <v>5</v>
      </c>
      <c r="K825">
        <v>5</v>
      </c>
      <c r="L825">
        <v>5</v>
      </c>
      <c r="M825">
        <v>5</v>
      </c>
      <c r="N825">
        <v>5</v>
      </c>
      <c r="O825">
        <v>5</v>
      </c>
      <c r="P825">
        <v>5</v>
      </c>
      <c r="Q825">
        <v>10</v>
      </c>
      <c r="R825">
        <v>12</v>
      </c>
      <c r="S825">
        <v>13</v>
      </c>
      <c r="T825">
        <v>15</v>
      </c>
      <c r="U825">
        <v>16</v>
      </c>
      <c r="V825">
        <v>16</v>
      </c>
      <c r="W825">
        <v>16</v>
      </c>
      <c r="Z825">
        <v>16</v>
      </c>
      <c r="AA825">
        <v>16</v>
      </c>
      <c r="AB825">
        <v>16</v>
      </c>
      <c r="AC825">
        <v>16</v>
      </c>
      <c r="AD825">
        <v>16</v>
      </c>
      <c r="AE825">
        <v>16</v>
      </c>
      <c r="AF825">
        <v>16</v>
      </c>
      <c r="AG825">
        <v>5</v>
      </c>
      <c r="AH825">
        <v>5</v>
      </c>
      <c r="AI825">
        <v>5</v>
      </c>
      <c r="AJ825">
        <v>5</v>
      </c>
      <c r="AK825">
        <v>5</v>
      </c>
      <c r="AL825">
        <v>5</v>
      </c>
      <c r="AM825">
        <v>5</v>
      </c>
      <c r="AN825">
        <v>16</v>
      </c>
      <c r="AO825">
        <v>16</v>
      </c>
      <c r="AP825">
        <v>16</v>
      </c>
      <c r="AQ825">
        <v>16</v>
      </c>
      <c r="AR825">
        <v>16</v>
      </c>
      <c r="AS825">
        <v>16</v>
      </c>
      <c r="AT825">
        <v>16</v>
      </c>
      <c r="AZ825">
        <v>16</v>
      </c>
      <c r="BA825">
        <v>5</v>
      </c>
      <c r="BB825">
        <v>16</v>
      </c>
      <c r="BC825">
        <v>0.33333333333333331</v>
      </c>
      <c r="BD825">
        <v>0.33333333333333331</v>
      </c>
      <c r="BE825">
        <v>0.33333333333333331</v>
      </c>
    </row>
    <row r="826" spans="3:57" x14ac:dyDescent="0.25"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</row>
    <row r="827" spans="3:57" x14ac:dyDescent="0.25">
      <c r="C827">
        <v>9</v>
      </c>
      <c r="D827">
        <v>9</v>
      </c>
      <c r="E827">
        <v>9</v>
      </c>
      <c r="F827">
        <v>9</v>
      </c>
      <c r="G827">
        <v>9</v>
      </c>
      <c r="H827">
        <v>9</v>
      </c>
      <c r="I827">
        <v>8</v>
      </c>
      <c r="J827">
        <v>3</v>
      </c>
      <c r="K827">
        <v>3</v>
      </c>
      <c r="L827">
        <v>3</v>
      </c>
      <c r="M827">
        <v>3</v>
      </c>
      <c r="N827">
        <v>3</v>
      </c>
      <c r="O827">
        <v>3</v>
      </c>
      <c r="P827">
        <v>3</v>
      </c>
      <c r="Q827">
        <v>6</v>
      </c>
      <c r="R827">
        <v>7</v>
      </c>
      <c r="S827">
        <v>7</v>
      </c>
      <c r="T827">
        <v>7</v>
      </c>
      <c r="U827">
        <v>7</v>
      </c>
      <c r="V827">
        <v>7</v>
      </c>
      <c r="W827">
        <v>7</v>
      </c>
      <c r="Z827">
        <v>9</v>
      </c>
      <c r="AA827">
        <v>9</v>
      </c>
      <c r="AB827">
        <v>9</v>
      </c>
      <c r="AC827">
        <v>9</v>
      </c>
      <c r="AD827">
        <v>9</v>
      </c>
      <c r="AE827">
        <v>9</v>
      </c>
      <c r="AF827">
        <v>9</v>
      </c>
      <c r="AG827">
        <v>3</v>
      </c>
      <c r="AH827">
        <v>3</v>
      </c>
      <c r="AI827">
        <v>3</v>
      </c>
      <c r="AJ827">
        <v>3</v>
      </c>
      <c r="AK827">
        <v>3</v>
      </c>
      <c r="AL827">
        <v>3</v>
      </c>
      <c r="AM827">
        <v>3</v>
      </c>
      <c r="AN827">
        <v>7</v>
      </c>
      <c r="AO827">
        <v>7</v>
      </c>
      <c r="AP827">
        <v>7</v>
      </c>
      <c r="AQ827">
        <v>7</v>
      </c>
      <c r="AR827">
        <v>7</v>
      </c>
      <c r="AS827">
        <v>7</v>
      </c>
      <c r="AT827">
        <v>7</v>
      </c>
      <c r="AZ827">
        <v>9</v>
      </c>
      <c r="BA827">
        <v>3</v>
      </c>
      <c r="BB827">
        <v>7</v>
      </c>
      <c r="BC827">
        <v>0.33333333333333331</v>
      </c>
      <c r="BD827">
        <v>0.33333333333333331</v>
      </c>
      <c r="BE827">
        <v>0.33333333333333331</v>
      </c>
    </row>
    <row r="828" spans="3:57" x14ac:dyDescent="0.25"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</row>
    <row r="829" spans="3:57" x14ac:dyDescent="0.25">
      <c r="C829">
        <v>10</v>
      </c>
      <c r="D829">
        <v>10</v>
      </c>
      <c r="E829">
        <v>10</v>
      </c>
      <c r="F829">
        <v>10</v>
      </c>
      <c r="G829">
        <v>9</v>
      </c>
      <c r="H829">
        <v>8</v>
      </c>
      <c r="I829">
        <v>6</v>
      </c>
      <c r="J829">
        <v>4</v>
      </c>
      <c r="K829">
        <v>4</v>
      </c>
      <c r="L829">
        <v>4</v>
      </c>
      <c r="M829">
        <v>4</v>
      </c>
      <c r="N829">
        <v>4</v>
      </c>
      <c r="O829">
        <v>4</v>
      </c>
      <c r="P829">
        <v>4</v>
      </c>
      <c r="Q829">
        <v>8</v>
      </c>
      <c r="R829">
        <v>9</v>
      </c>
      <c r="S829">
        <v>10</v>
      </c>
      <c r="T829">
        <v>11</v>
      </c>
      <c r="U829">
        <v>12</v>
      </c>
      <c r="V829">
        <v>12</v>
      </c>
      <c r="W829">
        <v>12</v>
      </c>
      <c r="Z829">
        <v>10</v>
      </c>
      <c r="AA829">
        <v>10</v>
      </c>
      <c r="AB829">
        <v>10</v>
      </c>
      <c r="AC829">
        <v>10</v>
      </c>
      <c r="AD829">
        <v>10</v>
      </c>
      <c r="AE829">
        <v>10</v>
      </c>
      <c r="AF829">
        <v>10</v>
      </c>
      <c r="AG829">
        <v>4</v>
      </c>
      <c r="AH829">
        <v>4</v>
      </c>
      <c r="AI829">
        <v>4</v>
      </c>
      <c r="AJ829">
        <v>4</v>
      </c>
      <c r="AK829">
        <v>4</v>
      </c>
      <c r="AL829">
        <v>4</v>
      </c>
      <c r="AM829">
        <v>4</v>
      </c>
      <c r="AN829">
        <v>12</v>
      </c>
      <c r="AO829">
        <v>12</v>
      </c>
      <c r="AP829">
        <v>12</v>
      </c>
      <c r="AQ829">
        <v>12</v>
      </c>
      <c r="AR829">
        <v>12</v>
      </c>
      <c r="AS829">
        <v>12</v>
      </c>
      <c r="AT829">
        <v>12</v>
      </c>
      <c r="AZ829">
        <v>10</v>
      </c>
      <c r="BA829">
        <v>4</v>
      </c>
      <c r="BB829">
        <v>12</v>
      </c>
      <c r="BC829">
        <v>0.33333333333333331</v>
      </c>
      <c r="BD829">
        <v>0.33333333333333331</v>
      </c>
      <c r="BE829">
        <v>0.33333333333333331</v>
      </c>
    </row>
    <row r="830" spans="3:57" x14ac:dyDescent="0.25"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</row>
    <row r="831" spans="3:57" x14ac:dyDescent="0.25">
      <c r="C831">
        <v>7</v>
      </c>
      <c r="D831">
        <v>7</v>
      </c>
      <c r="E831">
        <v>7</v>
      </c>
      <c r="F831">
        <v>6</v>
      </c>
      <c r="G831">
        <v>6</v>
      </c>
      <c r="H831">
        <v>6</v>
      </c>
      <c r="I831">
        <v>4</v>
      </c>
      <c r="J831">
        <v>3</v>
      </c>
      <c r="K831">
        <v>3</v>
      </c>
      <c r="L831">
        <v>2</v>
      </c>
      <c r="M831">
        <v>2</v>
      </c>
      <c r="N831">
        <v>3</v>
      </c>
      <c r="O831">
        <v>3</v>
      </c>
      <c r="P831">
        <v>3</v>
      </c>
      <c r="Q831">
        <v>6</v>
      </c>
      <c r="R831">
        <v>6</v>
      </c>
      <c r="S831">
        <v>8</v>
      </c>
      <c r="T831">
        <v>9</v>
      </c>
      <c r="U831">
        <v>9</v>
      </c>
      <c r="V831">
        <v>9</v>
      </c>
      <c r="W831">
        <v>9</v>
      </c>
      <c r="Z831">
        <v>7</v>
      </c>
      <c r="AA831">
        <v>7</v>
      </c>
      <c r="AB831">
        <v>7</v>
      </c>
      <c r="AC831">
        <v>7</v>
      </c>
      <c r="AD831">
        <v>7</v>
      </c>
      <c r="AE831">
        <v>7</v>
      </c>
      <c r="AF831">
        <v>7</v>
      </c>
      <c r="AG831">
        <v>3</v>
      </c>
      <c r="AH831">
        <v>3</v>
      </c>
      <c r="AI831">
        <v>3</v>
      </c>
      <c r="AJ831">
        <v>3</v>
      </c>
      <c r="AK831">
        <v>3</v>
      </c>
      <c r="AL831">
        <v>3</v>
      </c>
      <c r="AM831">
        <v>3</v>
      </c>
      <c r="AN831">
        <v>9</v>
      </c>
      <c r="AO831">
        <v>9</v>
      </c>
      <c r="AP831">
        <v>9</v>
      </c>
      <c r="AQ831">
        <v>9</v>
      </c>
      <c r="AR831">
        <v>9</v>
      </c>
      <c r="AS831">
        <v>9</v>
      </c>
      <c r="AT831">
        <v>9</v>
      </c>
      <c r="AZ831">
        <v>7</v>
      </c>
      <c r="BA831">
        <v>3</v>
      </c>
      <c r="BB831">
        <v>9</v>
      </c>
      <c r="BC831">
        <v>0.33333333333333331</v>
      </c>
      <c r="BD831">
        <v>0.33333333333333331</v>
      </c>
      <c r="BE831">
        <v>0.33333333333333331</v>
      </c>
    </row>
    <row r="832" spans="3:57" x14ac:dyDescent="0.25"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</row>
    <row r="833" spans="3:57" x14ac:dyDescent="0.25">
      <c r="C833">
        <v>7</v>
      </c>
      <c r="D833">
        <v>7</v>
      </c>
      <c r="E833">
        <v>7</v>
      </c>
      <c r="F833">
        <v>6</v>
      </c>
      <c r="G833">
        <v>5</v>
      </c>
      <c r="H833">
        <v>5</v>
      </c>
      <c r="I833">
        <v>5</v>
      </c>
      <c r="J833">
        <v>5</v>
      </c>
      <c r="K833">
        <v>5</v>
      </c>
      <c r="L833">
        <v>5</v>
      </c>
      <c r="M833">
        <v>5</v>
      </c>
      <c r="N833">
        <v>5</v>
      </c>
      <c r="O833">
        <v>5</v>
      </c>
      <c r="P833">
        <v>5</v>
      </c>
      <c r="Q833">
        <v>5</v>
      </c>
      <c r="R833">
        <v>5</v>
      </c>
      <c r="S833">
        <v>5</v>
      </c>
      <c r="T833">
        <v>6</v>
      </c>
      <c r="U833">
        <v>7</v>
      </c>
      <c r="V833">
        <v>7</v>
      </c>
      <c r="W833">
        <v>7</v>
      </c>
      <c r="Z833">
        <v>7</v>
      </c>
      <c r="AA833">
        <v>7</v>
      </c>
      <c r="AB833">
        <v>7</v>
      </c>
      <c r="AC833">
        <v>7</v>
      </c>
      <c r="AD833">
        <v>7</v>
      </c>
      <c r="AE833">
        <v>7</v>
      </c>
      <c r="AF833">
        <v>7</v>
      </c>
      <c r="AG833">
        <v>5</v>
      </c>
      <c r="AH833">
        <v>5</v>
      </c>
      <c r="AI833">
        <v>5</v>
      </c>
      <c r="AJ833">
        <v>5</v>
      </c>
      <c r="AK833">
        <v>5</v>
      </c>
      <c r="AL833">
        <v>5</v>
      </c>
      <c r="AM833">
        <v>5</v>
      </c>
      <c r="AN833">
        <v>7</v>
      </c>
      <c r="AO833">
        <v>7</v>
      </c>
      <c r="AP833">
        <v>7</v>
      </c>
      <c r="AQ833">
        <v>7</v>
      </c>
      <c r="AR833">
        <v>7</v>
      </c>
      <c r="AS833">
        <v>7</v>
      </c>
      <c r="AT833">
        <v>7</v>
      </c>
      <c r="AZ833">
        <v>7</v>
      </c>
      <c r="BA833">
        <v>5</v>
      </c>
      <c r="BB833">
        <v>7</v>
      </c>
      <c r="BC833">
        <v>0.19047619047619047</v>
      </c>
      <c r="BD833">
        <v>0.5714285714285714</v>
      </c>
      <c r="BE833">
        <v>0.23809523809523808</v>
      </c>
    </row>
    <row r="834" spans="3:57" x14ac:dyDescent="0.25"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</row>
    <row r="835" spans="3:57" x14ac:dyDescent="0.25">
      <c r="C835">
        <v>9</v>
      </c>
      <c r="D835">
        <v>9</v>
      </c>
      <c r="E835">
        <v>9</v>
      </c>
      <c r="F835">
        <v>9</v>
      </c>
      <c r="G835">
        <v>9</v>
      </c>
      <c r="H835">
        <v>9</v>
      </c>
      <c r="I835">
        <v>9</v>
      </c>
      <c r="J835">
        <v>4</v>
      </c>
      <c r="K835">
        <v>4</v>
      </c>
      <c r="L835">
        <v>4</v>
      </c>
      <c r="M835">
        <v>4</v>
      </c>
      <c r="N835">
        <v>4</v>
      </c>
      <c r="O835">
        <v>4</v>
      </c>
      <c r="P835">
        <v>4</v>
      </c>
      <c r="Q835">
        <v>10</v>
      </c>
      <c r="R835">
        <v>10</v>
      </c>
      <c r="S835">
        <v>10</v>
      </c>
      <c r="T835">
        <v>10</v>
      </c>
      <c r="U835">
        <v>10</v>
      </c>
      <c r="V835">
        <v>10</v>
      </c>
      <c r="W835">
        <v>10</v>
      </c>
      <c r="Z835">
        <v>9</v>
      </c>
      <c r="AA835">
        <v>9</v>
      </c>
      <c r="AB835">
        <v>9</v>
      </c>
      <c r="AC835">
        <v>9</v>
      </c>
      <c r="AD835">
        <v>9</v>
      </c>
      <c r="AE835">
        <v>9</v>
      </c>
      <c r="AF835">
        <v>9</v>
      </c>
      <c r="AG835">
        <v>4</v>
      </c>
      <c r="AH835">
        <v>4</v>
      </c>
      <c r="AI835">
        <v>4</v>
      </c>
      <c r="AJ835">
        <v>4</v>
      </c>
      <c r="AK835">
        <v>4</v>
      </c>
      <c r="AL835">
        <v>4</v>
      </c>
      <c r="AM835">
        <v>4</v>
      </c>
      <c r="AN835">
        <v>10</v>
      </c>
      <c r="AO835">
        <v>10</v>
      </c>
      <c r="AP835">
        <v>10</v>
      </c>
      <c r="AQ835">
        <v>10</v>
      </c>
      <c r="AR835">
        <v>10</v>
      </c>
      <c r="AS835">
        <v>10</v>
      </c>
      <c r="AT835">
        <v>10</v>
      </c>
      <c r="AZ835">
        <v>9</v>
      </c>
      <c r="BA835">
        <v>4</v>
      </c>
      <c r="BB835">
        <v>10</v>
      </c>
      <c r="BC835">
        <v>0.33333333333333331</v>
      </c>
      <c r="BD835">
        <v>0.33333333333333331</v>
      </c>
      <c r="BE835">
        <v>0.33333333333333331</v>
      </c>
    </row>
    <row r="836" spans="3:57" x14ac:dyDescent="0.25"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</row>
    <row r="837" spans="3:57" x14ac:dyDescent="0.25">
      <c r="C837">
        <v>14</v>
      </c>
      <c r="D837">
        <v>14</v>
      </c>
      <c r="E837">
        <v>14</v>
      </c>
      <c r="F837">
        <v>14</v>
      </c>
      <c r="G837">
        <v>13</v>
      </c>
      <c r="H837">
        <v>12</v>
      </c>
      <c r="I837">
        <v>10</v>
      </c>
      <c r="J837">
        <v>6</v>
      </c>
      <c r="K837">
        <v>6</v>
      </c>
      <c r="L837">
        <v>6</v>
      </c>
      <c r="M837">
        <v>6</v>
      </c>
      <c r="N837">
        <v>6</v>
      </c>
      <c r="O837">
        <v>6</v>
      </c>
      <c r="P837">
        <v>6</v>
      </c>
      <c r="Q837">
        <v>10</v>
      </c>
      <c r="R837">
        <v>12</v>
      </c>
      <c r="S837">
        <v>13</v>
      </c>
      <c r="T837">
        <v>14</v>
      </c>
      <c r="U837">
        <v>14</v>
      </c>
      <c r="V837">
        <v>14</v>
      </c>
      <c r="W837">
        <v>14</v>
      </c>
      <c r="Z837">
        <v>14</v>
      </c>
      <c r="AA837">
        <v>14</v>
      </c>
      <c r="AB837">
        <v>14</v>
      </c>
      <c r="AC837">
        <v>14</v>
      </c>
      <c r="AD837">
        <v>14</v>
      </c>
      <c r="AE837">
        <v>14</v>
      </c>
      <c r="AF837">
        <v>14</v>
      </c>
      <c r="AG837">
        <v>6</v>
      </c>
      <c r="AH837">
        <v>6</v>
      </c>
      <c r="AI837">
        <v>6</v>
      </c>
      <c r="AJ837">
        <v>6</v>
      </c>
      <c r="AK837">
        <v>6</v>
      </c>
      <c r="AL837">
        <v>6</v>
      </c>
      <c r="AM837">
        <v>6</v>
      </c>
      <c r="AN837">
        <v>14</v>
      </c>
      <c r="AO837">
        <v>14</v>
      </c>
      <c r="AP837">
        <v>14</v>
      </c>
      <c r="AQ837">
        <v>14</v>
      </c>
      <c r="AR837">
        <v>14</v>
      </c>
      <c r="AS837">
        <v>14</v>
      </c>
      <c r="AT837">
        <v>14</v>
      </c>
      <c r="AZ837">
        <v>14</v>
      </c>
      <c r="BA837">
        <v>6</v>
      </c>
      <c r="BB837">
        <v>14</v>
      </c>
      <c r="BC837">
        <v>0.33333333333333331</v>
      </c>
      <c r="BD837">
        <v>0.33333333333333331</v>
      </c>
      <c r="BE837">
        <v>0.33333333333333331</v>
      </c>
    </row>
    <row r="838" spans="3:57" x14ac:dyDescent="0.25"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</row>
    <row r="839" spans="3:57" x14ac:dyDescent="0.25">
      <c r="C839">
        <v>8</v>
      </c>
      <c r="D839">
        <v>8</v>
      </c>
      <c r="E839">
        <v>8</v>
      </c>
      <c r="F839">
        <v>8</v>
      </c>
      <c r="G839">
        <v>8</v>
      </c>
      <c r="H839">
        <v>8</v>
      </c>
      <c r="I839">
        <v>7</v>
      </c>
      <c r="J839">
        <v>4</v>
      </c>
      <c r="K839">
        <v>4</v>
      </c>
      <c r="L839">
        <v>4</v>
      </c>
      <c r="M839">
        <v>4</v>
      </c>
      <c r="N839">
        <v>4</v>
      </c>
      <c r="O839">
        <v>4</v>
      </c>
      <c r="P839">
        <v>4</v>
      </c>
      <c r="Q839">
        <v>9</v>
      </c>
      <c r="R839">
        <v>10</v>
      </c>
      <c r="S839">
        <v>10</v>
      </c>
      <c r="T839">
        <v>10</v>
      </c>
      <c r="U839">
        <v>10</v>
      </c>
      <c r="V839">
        <v>10</v>
      </c>
      <c r="W839">
        <v>10</v>
      </c>
      <c r="Z839">
        <v>8</v>
      </c>
      <c r="AA839">
        <v>8</v>
      </c>
      <c r="AB839">
        <v>8</v>
      </c>
      <c r="AC839">
        <v>8</v>
      </c>
      <c r="AD839">
        <v>8</v>
      </c>
      <c r="AE839">
        <v>8</v>
      </c>
      <c r="AF839">
        <v>8</v>
      </c>
      <c r="AG839">
        <v>4</v>
      </c>
      <c r="AH839">
        <v>4</v>
      </c>
      <c r="AI839">
        <v>4</v>
      </c>
      <c r="AJ839">
        <v>4</v>
      </c>
      <c r="AK839">
        <v>4</v>
      </c>
      <c r="AL839">
        <v>4</v>
      </c>
      <c r="AM839">
        <v>4</v>
      </c>
      <c r="AN839">
        <v>10</v>
      </c>
      <c r="AO839">
        <v>10</v>
      </c>
      <c r="AP839">
        <v>10</v>
      </c>
      <c r="AQ839">
        <v>10</v>
      </c>
      <c r="AR839">
        <v>10</v>
      </c>
      <c r="AS839">
        <v>10</v>
      </c>
      <c r="AT839">
        <v>10</v>
      </c>
      <c r="AZ839">
        <v>8</v>
      </c>
      <c r="BA839">
        <v>4</v>
      </c>
      <c r="BB839">
        <v>10</v>
      </c>
      <c r="BC839">
        <v>0.33333333333333331</v>
      </c>
      <c r="BD839">
        <v>0.33333333333333331</v>
      </c>
      <c r="BE839">
        <v>0.33333333333333331</v>
      </c>
    </row>
    <row r="840" spans="3:57" x14ac:dyDescent="0.25"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</row>
    <row r="841" spans="3:57" x14ac:dyDescent="0.25">
      <c r="C841">
        <v>14</v>
      </c>
      <c r="D841">
        <v>14</v>
      </c>
      <c r="E841">
        <v>14</v>
      </c>
      <c r="F841">
        <v>14</v>
      </c>
      <c r="G841">
        <v>13</v>
      </c>
      <c r="H841">
        <v>12</v>
      </c>
      <c r="I841">
        <v>10</v>
      </c>
      <c r="J841">
        <v>5</v>
      </c>
      <c r="K841">
        <v>5</v>
      </c>
      <c r="L841">
        <v>5</v>
      </c>
      <c r="M841">
        <v>5</v>
      </c>
      <c r="N841">
        <v>5</v>
      </c>
      <c r="O841">
        <v>5</v>
      </c>
      <c r="P841">
        <v>5</v>
      </c>
      <c r="Q841">
        <v>8</v>
      </c>
      <c r="R841">
        <v>10</v>
      </c>
      <c r="S841">
        <v>11</v>
      </c>
      <c r="T841">
        <v>12</v>
      </c>
      <c r="U841">
        <v>12</v>
      </c>
      <c r="V841">
        <v>12</v>
      </c>
      <c r="W841">
        <v>12</v>
      </c>
      <c r="Z841">
        <v>14</v>
      </c>
      <c r="AA841">
        <v>14</v>
      </c>
      <c r="AB841">
        <v>14</v>
      </c>
      <c r="AC841">
        <v>14</v>
      </c>
      <c r="AD841">
        <v>14</v>
      </c>
      <c r="AE841">
        <v>14</v>
      </c>
      <c r="AF841">
        <v>14</v>
      </c>
      <c r="AG841">
        <v>5</v>
      </c>
      <c r="AH841">
        <v>5</v>
      </c>
      <c r="AI841">
        <v>5</v>
      </c>
      <c r="AJ841">
        <v>5</v>
      </c>
      <c r="AK841">
        <v>5</v>
      </c>
      <c r="AL841">
        <v>5</v>
      </c>
      <c r="AM841">
        <v>5</v>
      </c>
      <c r="AN841">
        <v>12</v>
      </c>
      <c r="AO841">
        <v>12</v>
      </c>
      <c r="AP841">
        <v>12</v>
      </c>
      <c r="AQ841">
        <v>12</v>
      </c>
      <c r="AR841">
        <v>12</v>
      </c>
      <c r="AS841">
        <v>12</v>
      </c>
      <c r="AT841">
        <v>12</v>
      </c>
      <c r="AZ841">
        <v>14</v>
      </c>
      <c r="BA841">
        <v>5</v>
      </c>
      <c r="BB841">
        <v>12</v>
      </c>
      <c r="BC841">
        <v>0.33333333333333331</v>
      </c>
      <c r="BD841">
        <v>0.33333333333333331</v>
      </c>
      <c r="BE841">
        <v>0.33333333333333331</v>
      </c>
    </row>
    <row r="842" spans="3:57" x14ac:dyDescent="0.25"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</row>
    <row r="843" spans="3:57" x14ac:dyDescent="0.25">
      <c r="C843">
        <v>8</v>
      </c>
      <c r="D843">
        <v>8</v>
      </c>
      <c r="E843">
        <v>8</v>
      </c>
      <c r="F843">
        <v>8</v>
      </c>
      <c r="G843">
        <v>6</v>
      </c>
      <c r="H843">
        <v>6</v>
      </c>
      <c r="I843">
        <v>5</v>
      </c>
      <c r="J843">
        <v>3</v>
      </c>
      <c r="K843">
        <v>3</v>
      </c>
      <c r="L843">
        <v>2</v>
      </c>
      <c r="M843">
        <v>2</v>
      </c>
      <c r="N843">
        <v>3</v>
      </c>
      <c r="O843">
        <v>3</v>
      </c>
      <c r="P843">
        <v>3</v>
      </c>
      <c r="Q843">
        <v>6</v>
      </c>
      <c r="R843">
        <v>6</v>
      </c>
      <c r="S843">
        <v>8</v>
      </c>
      <c r="T843">
        <v>9</v>
      </c>
      <c r="U843">
        <v>9</v>
      </c>
      <c r="V843">
        <v>9</v>
      </c>
      <c r="W843">
        <v>9</v>
      </c>
      <c r="Z843">
        <v>8</v>
      </c>
      <c r="AA843">
        <v>8</v>
      </c>
      <c r="AB843">
        <v>8</v>
      </c>
      <c r="AC843">
        <v>8</v>
      </c>
      <c r="AD843">
        <v>8</v>
      </c>
      <c r="AE843">
        <v>8</v>
      </c>
      <c r="AF843">
        <v>8</v>
      </c>
      <c r="AG843">
        <v>3</v>
      </c>
      <c r="AH843">
        <v>3</v>
      </c>
      <c r="AI843">
        <v>3</v>
      </c>
      <c r="AJ843">
        <v>3</v>
      </c>
      <c r="AK843">
        <v>3</v>
      </c>
      <c r="AL843">
        <v>3</v>
      </c>
      <c r="AM843">
        <v>3</v>
      </c>
      <c r="AN843">
        <v>9</v>
      </c>
      <c r="AO843">
        <v>9</v>
      </c>
      <c r="AP843">
        <v>9</v>
      </c>
      <c r="AQ843">
        <v>9</v>
      </c>
      <c r="AR843">
        <v>9</v>
      </c>
      <c r="AS843">
        <v>9</v>
      </c>
      <c r="AT843">
        <v>9</v>
      </c>
      <c r="AZ843">
        <v>8</v>
      </c>
      <c r="BA843">
        <v>3</v>
      </c>
      <c r="BB843">
        <v>9</v>
      </c>
      <c r="BC843">
        <v>0.33333333333333331</v>
      </c>
      <c r="BD843">
        <v>0.33333333333333331</v>
      </c>
      <c r="BE843">
        <v>0.33333333333333331</v>
      </c>
    </row>
    <row r="844" spans="3:57" x14ac:dyDescent="0.25"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</row>
    <row r="845" spans="3:57" x14ac:dyDescent="0.25">
      <c r="C845">
        <v>6</v>
      </c>
      <c r="D845">
        <v>6</v>
      </c>
      <c r="E845">
        <v>6</v>
      </c>
      <c r="F845">
        <v>5</v>
      </c>
      <c r="G845">
        <v>5</v>
      </c>
      <c r="H845">
        <v>5</v>
      </c>
      <c r="I845">
        <v>5</v>
      </c>
      <c r="J845">
        <v>5</v>
      </c>
      <c r="K845">
        <v>5</v>
      </c>
      <c r="L845">
        <v>5</v>
      </c>
      <c r="M845">
        <v>5</v>
      </c>
      <c r="N845">
        <v>5</v>
      </c>
      <c r="O845">
        <v>5</v>
      </c>
      <c r="P845">
        <v>5</v>
      </c>
      <c r="Q845">
        <v>5</v>
      </c>
      <c r="R845">
        <v>5</v>
      </c>
      <c r="S845">
        <v>6</v>
      </c>
      <c r="T845">
        <v>7</v>
      </c>
      <c r="U845">
        <v>8</v>
      </c>
      <c r="V845">
        <v>8</v>
      </c>
      <c r="W845">
        <v>8</v>
      </c>
      <c r="Z845">
        <v>6</v>
      </c>
      <c r="AA845">
        <v>6</v>
      </c>
      <c r="AB845">
        <v>6</v>
      </c>
      <c r="AC845">
        <v>6</v>
      </c>
      <c r="AD845">
        <v>6</v>
      </c>
      <c r="AE845">
        <v>6</v>
      </c>
      <c r="AF845">
        <v>6</v>
      </c>
      <c r="AG845">
        <v>5</v>
      </c>
      <c r="AH845">
        <v>5</v>
      </c>
      <c r="AI845">
        <v>5</v>
      </c>
      <c r="AJ845">
        <v>5</v>
      </c>
      <c r="AK845">
        <v>5</v>
      </c>
      <c r="AL845">
        <v>5</v>
      </c>
      <c r="AM845">
        <v>5</v>
      </c>
      <c r="AN845">
        <v>8</v>
      </c>
      <c r="AO845">
        <v>8</v>
      </c>
      <c r="AP845">
        <v>8</v>
      </c>
      <c r="AQ845">
        <v>8</v>
      </c>
      <c r="AR845">
        <v>8</v>
      </c>
      <c r="AS845">
        <v>8</v>
      </c>
      <c r="AT845">
        <v>8</v>
      </c>
      <c r="AZ845">
        <v>6</v>
      </c>
      <c r="BA845">
        <v>5</v>
      </c>
      <c r="BB845">
        <v>8</v>
      </c>
      <c r="BC845">
        <v>0.19047619047619047</v>
      </c>
      <c r="BD845">
        <v>0.5714285714285714</v>
      </c>
      <c r="BE845">
        <v>0.23809523809523808</v>
      </c>
    </row>
    <row r="846" spans="3:57" x14ac:dyDescent="0.25"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</row>
    <row r="847" spans="3:57" x14ac:dyDescent="0.25">
      <c r="C847">
        <v>11</v>
      </c>
      <c r="D847">
        <v>11</v>
      </c>
      <c r="E847">
        <v>11</v>
      </c>
      <c r="F847">
        <v>11</v>
      </c>
      <c r="G847">
        <v>11</v>
      </c>
      <c r="H847">
        <v>10</v>
      </c>
      <c r="I847">
        <v>9</v>
      </c>
      <c r="J847">
        <v>5</v>
      </c>
      <c r="K847">
        <v>5</v>
      </c>
      <c r="L847">
        <v>5</v>
      </c>
      <c r="M847">
        <v>5</v>
      </c>
      <c r="N847">
        <v>5</v>
      </c>
      <c r="O847">
        <v>5</v>
      </c>
      <c r="P847">
        <v>5</v>
      </c>
      <c r="Q847">
        <v>9</v>
      </c>
      <c r="R847">
        <v>10</v>
      </c>
      <c r="S847">
        <v>11</v>
      </c>
      <c r="T847">
        <v>11</v>
      </c>
      <c r="U847">
        <v>11</v>
      </c>
      <c r="V847">
        <v>11</v>
      </c>
      <c r="W847">
        <v>11</v>
      </c>
      <c r="Z847">
        <v>11</v>
      </c>
      <c r="AA847">
        <v>11</v>
      </c>
      <c r="AB847">
        <v>11</v>
      </c>
      <c r="AC847">
        <v>11</v>
      </c>
      <c r="AD847">
        <v>11</v>
      </c>
      <c r="AE847">
        <v>11</v>
      </c>
      <c r="AF847">
        <v>11</v>
      </c>
      <c r="AG847">
        <v>5</v>
      </c>
      <c r="AH847">
        <v>5</v>
      </c>
      <c r="AI847">
        <v>5</v>
      </c>
      <c r="AJ847">
        <v>5</v>
      </c>
      <c r="AK847">
        <v>5</v>
      </c>
      <c r="AL847">
        <v>5</v>
      </c>
      <c r="AM847">
        <v>5</v>
      </c>
      <c r="AN847">
        <v>11</v>
      </c>
      <c r="AO847">
        <v>11</v>
      </c>
      <c r="AP847">
        <v>11</v>
      </c>
      <c r="AQ847">
        <v>11</v>
      </c>
      <c r="AR847">
        <v>11</v>
      </c>
      <c r="AS847">
        <v>11</v>
      </c>
      <c r="AT847">
        <v>11</v>
      </c>
      <c r="AZ847">
        <v>11</v>
      </c>
      <c r="BA847">
        <v>5</v>
      </c>
      <c r="BB847">
        <v>11</v>
      </c>
      <c r="BC847">
        <v>0.33333333333333331</v>
      </c>
      <c r="BD847">
        <v>0.33333333333333331</v>
      </c>
      <c r="BE847">
        <v>0.33333333333333331</v>
      </c>
    </row>
    <row r="848" spans="3:57" x14ac:dyDescent="0.25"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</row>
    <row r="849" spans="3:57" x14ac:dyDescent="0.25">
      <c r="C849">
        <v>16</v>
      </c>
      <c r="D849">
        <v>16</v>
      </c>
      <c r="E849">
        <v>16</v>
      </c>
      <c r="F849">
        <v>16</v>
      </c>
      <c r="G849">
        <v>15</v>
      </c>
      <c r="H849">
        <v>13</v>
      </c>
      <c r="I849">
        <v>12</v>
      </c>
      <c r="J849">
        <v>5</v>
      </c>
      <c r="K849">
        <v>5</v>
      </c>
      <c r="L849">
        <v>5</v>
      </c>
      <c r="M849">
        <v>5</v>
      </c>
      <c r="N849">
        <v>5</v>
      </c>
      <c r="O849">
        <v>5</v>
      </c>
      <c r="P849">
        <v>5</v>
      </c>
      <c r="Q849">
        <v>13</v>
      </c>
      <c r="R849">
        <v>14</v>
      </c>
      <c r="S849">
        <v>16</v>
      </c>
      <c r="T849">
        <v>17</v>
      </c>
      <c r="U849">
        <v>17</v>
      </c>
      <c r="V849">
        <v>17</v>
      </c>
      <c r="W849">
        <v>17</v>
      </c>
      <c r="Z849">
        <v>16</v>
      </c>
      <c r="AA849">
        <v>16</v>
      </c>
      <c r="AB849">
        <v>16</v>
      </c>
      <c r="AC849">
        <v>16</v>
      </c>
      <c r="AD849">
        <v>16</v>
      </c>
      <c r="AE849">
        <v>16</v>
      </c>
      <c r="AF849">
        <v>16</v>
      </c>
      <c r="AG849">
        <v>5</v>
      </c>
      <c r="AH849">
        <v>5</v>
      </c>
      <c r="AI849">
        <v>5</v>
      </c>
      <c r="AJ849">
        <v>5</v>
      </c>
      <c r="AK849">
        <v>5</v>
      </c>
      <c r="AL849">
        <v>5</v>
      </c>
      <c r="AM849">
        <v>5</v>
      </c>
      <c r="AN849">
        <v>17</v>
      </c>
      <c r="AO849">
        <v>17</v>
      </c>
      <c r="AP849">
        <v>17</v>
      </c>
      <c r="AQ849">
        <v>17</v>
      </c>
      <c r="AR849">
        <v>17</v>
      </c>
      <c r="AS849">
        <v>17</v>
      </c>
      <c r="AT849">
        <v>17</v>
      </c>
      <c r="AZ849">
        <v>16</v>
      </c>
      <c r="BA849">
        <v>5</v>
      </c>
      <c r="BB849">
        <v>17</v>
      </c>
      <c r="BC849">
        <v>0.33333333333333331</v>
      </c>
      <c r="BD849">
        <v>0.33333333333333331</v>
      </c>
      <c r="BE849">
        <v>0.33333333333333331</v>
      </c>
    </row>
    <row r="850" spans="3:57" x14ac:dyDescent="0.25"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</row>
    <row r="851" spans="3:57" x14ac:dyDescent="0.25">
      <c r="C851">
        <v>12</v>
      </c>
      <c r="D851">
        <v>12</v>
      </c>
      <c r="E851">
        <v>12</v>
      </c>
      <c r="F851">
        <v>12</v>
      </c>
      <c r="G851">
        <v>12</v>
      </c>
      <c r="H851">
        <v>11</v>
      </c>
      <c r="I851">
        <v>10</v>
      </c>
      <c r="J851">
        <v>4</v>
      </c>
      <c r="K851">
        <v>4</v>
      </c>
      <c r="L851">
        <v>4</v>
      </c>
      <c r="M851">
        <v>4</v>
      </c>
      <c r="N851">
        <v>4</v>
      </c>
      <c r="O851">
        <v>4</v>
      </c>
      <c r="P851">
        <v>4</v>
      </c>
      <c r="Q851">
        <v>9</v>
      </c>
      <c r="R851">
        <v>10</v>
      </c>
      <c r="S851">
        <v>10</v>
      </c>
      <c r="T851">
        <v>10</v>
      </c>
      <c r="U851">
        <v>10</v>
      </c>
      <c r="V851">
        <v>10</v>
      </c>
      <c r="W851">
        <v>10</v>
      </c>
      <c r="Z851">
        <v>12</v>
      </c>
      <c r="AA851">
        <v>12</v>
      </c>
      <c r="AB851">
        <v>12</v>
      </c>
      <c r="AC851">
        <v>12</v>
      </c>
      <c r="AD851">
        <v>12</v>
      </c>
      <c r="AE851">
        <v>12</v>
      </c>
      <c r="AF851">
        <v>12</v>
      </c>
      <c r="AG851">
        <v>4</v>
      </c>
      <c r="AH851">
        <v>4</v>
      </c>
      <c r="AI851">
        <v>4</v>
      </c>
      <c r="AJ851">
        <v>4</v>
      </c>
      <c r="AK851">
        <v>4</v>
      </c>
      <c r="AL851">
        <v>4</v>
      </c>
      <c r="AM851">
        <v>4</v>
      </c>
      <c r="AN851">
        <v>10</v>
      </c>
      <c r="AO851">
        <v>10</v>
      </c>
      <c r="AP851">
        <v>10</v>
      </c>
      <c r="AQ851">
        <v>10</v>
      </c>
      <c r="AR851">
        <v>10</v>
      </c>
      <c r="AS851">
        <v>10</v>
      </c>
      <c r="AT851">
        <v>10</v>
      </c>
      <c r="AZ851">
        <v>12</v>
      </c>
      <c r="BA851">
        <v>4</v>
      </c>
      <c r="BB851">
        <v>10</v>
      </c>
      <c r="BC851">
        <v>0.33333333333333331</v>
      </c>
      <c r="BD851">
        <v>0.33333333333333331</v>
      </c>
      <c r="BE851">
        <v>0.33333333333333331</v>
      </c>
    </row>
    <row r="852" spans="3:57" x14ac:dyDescent="0.25"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</row>
    <row r="853" spans="3:57" x14ac:dyDescent="0.25">
      <c r="C853">
        <v>15</v>
      </c>
      <c r="D853">
        <v>15</v>
      </c>
      <c r="E853">
        <v>15</v>
      </c>
      <c r="F853">
        <v>14</v>
      </c>
      <c r="G853">
        <v>13</v>
      </c>
      <c r="H853">
        <v>11</v>
      </c>
      <c r="I853">
        <v>10</v>
      </c>
      <c r="J853">
        <v>5</v>
      </c>
      <c r="K853">
        <v>5</v>
      </c>
      <c r="L853">
        <v>5</v>
      </c>
      <c r="M853">
        <v>5</v>
      </c>
      <c r="N853">
        <v>5</v>
      </c>
      <c r="O853">
        <v>5</v>
      </c>
      <c r="P853">
        <v>5</v>
      </c>
      <c r="Q853">
        <v>10</v>
      </c>
      <c r="R853">
        <v>12</v>
      </c>
      <c r="S853">
        <v>13</v>
      </c>
      <c r="T853">
        <v>15</v>
      </c>
      <c r="U853">
        <v>16</v>
      </c>
      <c r="V853">
        <v>16</v>
      </c>
      <c r="W853">
        <v>16</v>
      </c>
      <c r="Z853">
        <v>15</v>
      </c>
      <c r="AA853">
        <v>15</v>
      </c>
      <c r="AB853">
        <v>15</v>
      </c>
      <c r="AC853">
        <v>15</v>
      </c>
      <c r="AD853">
        <v>15</v>
      </c>
      <c r="AE853">
        <v>15</v>
      </c>
      <c r="AF853">
        <v>15</v>
      </c>
      <c r="AG853">
        <v>5</v>
      </c>
      <c r="AH853">
        <v>5</v>
      </c>
      <c r="AI853">
        <v>5</v>
      </c>
      <c r="AJ853">
        <v>5</v>
      </c>
      <c r="AK853">
        <v>5</v>
      </c>
      <c r="AL853">
        <v>5</v>
      </c>
      <c r="AM853">
        <v>5</v>
      </c>
      <c r="AN853">
        <v>16</v>
      </c>
      <c r="AO853">
        <v>16</v>
      </c>
      <c r="AP853">
        <v>16</v>
      </c>
      <c r="AQ853">
        <v>16</v>
      </c>
      <c r="AR853">
        <v>16</v>
      </c>
      <c r="AS853">
        <v>16</v>
      </c>
      <c r="AT853">
        <v>16</v>
      </c>
      <c r="AZ853">
        <v>15</v>
      </c>
      <c r="BA853">
        <v>5</v>
      </c>
      <c r="BB853">
        <v>16</v>
      </c>
      <c r="BC853">
        <v>0.33333333333333331</v>
      </c>
      <c r="BD853">
        <v>0.33333333333333331</v>
      </c>
      <c r="BE853">
        <v>0.33333333333333331</v>
      </c>
    </row>
    <row r="854" spans="3:57" x14ac:dyDescent="0.25"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</row>
    <row r="855" spans="3:57" x14ac:dyDescent="0.25">
      <c r="C855">
        <v>10</v>
      </c>
      <c r="D855">
        <v>10</v>
      </c>
      <c r="E855">
        <v>10</v>
      </c>
      <c r="F855">
        <v>10</v>
      </c>
      <c r="G855">
        <v>10</v>
      </c>
      <c r="H855">
        <v>10</v>
      </c>
      <c r="I855">
        <v>10</v>
      </c>
      <c r="J855">
        <v>9</v>
      </c>
      <c r="K855">
        <v>8</v>
      </c>
      <c r="L855">
        <v>6</v>
      </c>
      <c r="M855">
        <v>6</v>
      </c>
      <c r="N855">
        <v>6</v>
      </c>
      <c r="O855">
        <v>8</v>
      </c>
      <c r="P855">
        <v>9</v>
      </c>
      <c r="Q855">
        <v>10</v>
      </c>
      <c r="R855">
        <v>10</v>
      </c>
      <c r="S855">
        <v>10</v>
      </c>
      <c r="T855">
        <v>10</v>
      </c>
      <c r="U855">
        <v>10</v>
      </c>
      <c r="V855">
        <v>10</v>
      </c>
      <c r="W855">
        <v>10</v>
      </c>
      <c r="Z855">
        <v>10</v>
      </c>
      <c r="AA855">
        <v>10</v>
      </c>
      <c r="AB855">
        <v>10</v>
      </c>
      <c r="AC855">
        <v>10</v>
      </c>
      <c r="AD855">
        <v>10</v>
      </c>
      <c r="AE855">
        <v>10</v>
      </c>
      <c r="AF855">
        <v>10</v>
      </c>
      <c r="AG855">
        <v>10</v>
      </c>
      <c r="AH855">
        <v>10</v>
      </c>
      <c r="AI855">
        <v>10</v>
      </c>
      <c r="AJ855">
        <v>10</v>
      </c>
      <c r="AK855">
        <v>10</v>
      </c>
      <c r="AL855">
        <v>10</v>
      </c>
      <c r="AM855">
        <v>10</v>
      </c>
      <c r="AN855">
        <v>10</v>
      </c>
      <c r="AO855">
        <v>10</v>
      </c>
      <c r="AP855">
        <v>10</v>
      </c>
      <c r="AQ855">
        <v>10</v>
      </c>
      <c r="AR855">
        <v>10</v>
      </c>
      <c r="AS855">
        <v>10</v>
      </c>
      <c r="AT855">
        <v>10</v>
      </c>
      <c r="AZ855">
        <v>10</v>
      </c>
      <c r="BA855">
        <v>8</v>
      </c>
      <c r="BB855">
        <v>10</v>
      </c>
      <c r="BC855">
        <v>0.38095238095238093</v>
      </c>
      <c r="BD855">
        <v>0.23809523809523808</v>
      </c>
      <c r="BE855">
        <v>0.38095238095238093</v>
      </c>
    </row>
    <row r="856" spans="3:57" x14ac:dyDescent="0.25"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</row>
    <row r="857" spans="3:57" x14ac:dyDescent="0.25">
      <c r="C857">
        <v>13</v>
      </c>
      <c r="D857">
        <v>13</v>
      </c>
      <c r="E857">
        <v>13</v>
      </c>
      <c r="F857">
        <v>13</v>
      </c>
      <c r="G857">
        <v>12</v>
      </c>
      <c r="H857">
        <v>13</v>
      </c>
      <c r="I857">
        <v>13</v>
      </c>
      <c r="J857">
        <v>13</v>
      </c>
      <c r="K857">
        <v>13</v>
      </c>
      <c r="L857">
        <v>13</v>
      </c>
      <c r="M857">
        <v>13</v>
      </c>
      <c r="N857">
        <v>13</v>
      </c>
      <c r="O857">
        <v>13</v>
      </c>
      <c r="P857">
        <v>13</v>
      </c>
      <c r="Q857">
        <v>13</v>
      </c>
      <c r="R857">
        <v>13</v>
      </c>
      <c r="S857">
        <v>13</v>
      </c>
      <c r="T857">
        <v>14</v>
      </c>
      <c r="U857">
        <v>14</v>
      </c>
      <c r="V857">
        <v>14</v>
      </c>
      <c r="W857">
        <v>14</v>
      </c>
      <c r="Z857">
        <v>13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>
        <v>13</v>
      </c>
      <c r="AH857">
        <v>13</v>
      </c>
      <c r="AI857">
        <v>13</v>
      </c>
      <c r="AJ857">
        <v>13</v>
      </c>
      <c r="AK857">
        <v>13</v>
      </c>
      <c r="AL857">
        <v>13</v>
      </c>
      <c r="AM857">
        <v>13</v>
      </c>
      <c r="AN857">
        <v>14</v>
      </c>
      <c r="AO857">
        <v>14</v>
      </c>
      <c r="AP857">
        <v>14</v>
      </c>
      <c r="AQ857">
        <v>14</v>
      </c>
      <c r="AR857">
        <v>14</v>
      </c>
      <c r="AS857">
        <v>14</v>
      </c>
      <c r="AT857">
        <v>14</v>
      </c>
      <c r="AZ857">
        <v>13</v>
      </c>
      <c r="BA857">
        <v>13</v>
      </c>
      <c r="BB857">
        <v>14</v>
      </c>
      <c r="BC857">
        <v>0.19047619047619047</v>
      </c>
      <c r="BD857">
        <v>0.5714285714285714</v>
      </c>
      <c r="BE857">
        <v>0.23809523809523808</v>
      </c>
    </row>
    <row r="858" spans="3:57" x14ac:dyDescent="0.25"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</row>
    <row r="859" spans="3:57" x14ac:dyDescent="0.25">
      <c r="C859">
        <v>10</v>
      </c>
      <c r="D859">
        <v>10</v>
      </c>
      <c r="E859">
        <v>10</v>
      </c>
      <c r="F859">
        <v>10</v>
      </c>
      <c r="G859">
        <v>10</v>
      </c>
      <c r="H859">
        <v>10</v>
      </c>
      <c r="I859">
        <v>9</v>
      </c>
      <c r="J859">
        <v>4</v>
      </c>
      <c r="K859">
        <v>4</v>
      </c>
      <c r="L859">
        <v>4</v>
      </c>
      <c r="M859">
        <v>4</v>
      </c>
      <c r="N859">
        <v>4</v>
      </c>
      <c r="O859">
        <v>4</v>
      </c>
      <c r="P859">
        <v>4</v>
      </c>
      <c r="Q859">
        <v>10</v>
      </c>
      <c r="R859">
        <v>11</v>
      </c>
      <c r="S859">
        <v>12</v>
      </c>
      <c r="T859">
        <v>12</v>
      </c>
      <c r="U859">
        <v>12</v>
      </c>
      <c r="V859">
        <v>12</v>
      </c>
      <c r="W859">
        <v>12</v>
      </c>
      <c r="Z859">
        <v>10</v>
      </c>
      <c r="AA859">
        <v>10</v>
      </c>
      <c r="AB859">
        <v>10</v>
      </c>
      <c r="AC859">
        <v>10</v>
      </c>
      <c r="AD859">
        <v>10</v>
      </c>
      <c r="AE859">
        <v>10</v>
      </c>
      <c r="AF859">
        <v>10</v>
      </c>
      <c r="AG859">
        <v>4</v>
      </c>
      <c r="AH859">
        <v>4</v>
      </c>
      <c r="AI859">
        <v>4</v>
      </c>
      <c r="AJ859">
        <v>4</v>
      </c>
      <c r="AK859">
        <v>4</v>
      </c>
      <c r="AL859">
        <v>4</v>
      </c>
      <c r="AM859">
        <v>4</v>
      </c>
      <c r="AN859">
        <v>12</v>
      </c>
      <c r="AO859">
        <v>12</v>
      </c>
      <c r="AP859">
        <v>12</v>
      </c>
      <c r="AQ859">
        <v>12</v>
      </c>
      <c r="AR859">
        <v>12</v>
      </c>
      <c r="AS859">
        <v>12</v>
      </c>
      <c r="AT859">
        <v>12</v>
      </c>
      <c r="AZ859">
        <v>10</v>
      </c>
      <c r="BA859">
        <v>4</v>
      </c>
      <c r="BB859">
        <v>12</v>
      </c>
      <c r="BC859">
        <v>0.33333333333333331</v>
      </c>
      <c r="BD859">
        <v>0.33333333333333331</v>
      </c>
      <c r="BE859">
        <v>0.33333333333333331</v>
      </c>
    </row>
    <row r="860" spans="3:57" x14ac:dyDescent="0.25"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</row>
    <row r="861" spans="3:57" x14ac:dyDescent="0.25">
      <c r="C861">
        <v>14</v>
      </c>
      <c r="D861">
        <v>14</v>
      </c>
      <c r="E861">
        <v>14</v>
      </c>
      <c r="F861">
        <v>13</v>
      </c>
      <c r="G861">
        <v>12</v>
      </c>
      <c r="H861">
        <v>10</v>
      </c>
      <c r="I861">
        <v>9</v>
      </c>
      <c r="J861">
        <v>5</v>
      </c>
      <c r="K861">
        <v>5</v>
      </c>
      <c r="L861">
        <v>5</v>
      </c>
      <c r="M861">
        <v>5</v>
      </c>
      <c r="N861">
        <v>5</v>
      </c>
      <c r="O861">
        <v>5</v>
      </c>
      <c r="P861">
        <v>5</v>
      </c>
      <c r="Q861">
        <v>9</v>
      </c>
      <c r="R861">
        <v>10</v>
      </c>
      <c r="S861">
        <v>11</v>
      </c>
      <c r="T861">
        <v>12</v>
      </c>
      <c r="U861">
        <v>13</v>
      </c>
      <c r="V861">
        <v>13</v>
      </c>
      <c r="W861">
        <v>13</v>
      </c>
      <c r="Z861">
        <v>14</v>
      </c>
      <c r="AA861">
        <v>14</v>
      </c>
      <c r="AB861">
        <v>14</v>
      </c>
      <c r="AC861">
        <v>14</v>
      </c>
      <c r="AD861">
        <v>14</v>
      </c>
      <c r="AE861">
        <v>14</v>
      </c>
      <c r="AF861">
        <v>14</v>
      </c>
      <c r="AG861">
        <v>5</v>
      </c>
      <c r="AH861">
        <v>5</v>
      </c>
      <c r="AI861">
        <v>5</v>
      </c>
      <c r="AJ861">
        <v>5</v>
      </c>
      <c r="AK861">
        <v>5</v>
      </c>
      <c r="AL861">
        <v>5</v>
      </c>
      <c r="AM861">
        <v>5</v>
      </c>
      <c r="AN861">
        <v>13</v>
      </c>
      <c r="AO861">
        <v>13</v>
      </c>
      <c r="AP861">
        <v>13</v>
      </c>
      <c r="AQ861">
        <v>13</v>
      </c>
      <c r="AR861">
        <v>13</v>
      </c>
      <c r="AS861">
        <v>13</v>
      </c>
      <c r="AT861">
        <v>13</v>
      </c>
      <c r="AZ861">
        <v>14</v>
      </c>
      <c r="BA861">
        <v>5</v>
      </c>
      <c r="BB861">
        <v>13</v>
      </c>
      <c r="BC861">
        <v>0.33333333333333331</v>
      </c>
      <c r="BD861">
        <v>0.33333333333333331</v>
      </c>
      <c r="BE861">
        <v>0.33333333333333331</v>
      </c>
    </row>
    <row r="862" spans="3:57" x14ac:dyDescent="0.25"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</row>
    <row r="863" spans="3:57" x14ac:dyDescent="0.25">
      <c r="C863">
        <v>9</v>
      </c>
      <c r="D863">
        <v>9</v>
      </c>
      <c r="E863">
        <v>9</v>
      </c>
      <c r="F863">
        <v>9</v>
      </c>
      <c r="G863">
        <v>9</v>
      </c>
      <c r="H863">
        <v>8</v>
      </c>
      <c r="I863">
        <v>6</v>
      </c>
      <c r="J863">
        <v>4</v>
      </c>
      <c r="K863">
        <v>4</v>
      </c>
      <c r="L863">
        <v>3</v>
      </c>
      <c r="M863">
        <v>3</v>
      </c>
      <c r="N863">
        <v>4</v>
      </c>
      <c r="O863">
        <v>4</v>
      </c>
      <c r="P863">
        <v>4</v>
      </c>
      <c r="Q863">
        <v>8</v>
      </c>
      <c r="R863">
        <v>9</v>
      </c>
      <c r="S863">
        <v>10</v>
      </c>
      <c r="T863">
        <v>10</v>
      </c>
      <c r="U863">
        <v>10</v>
      </c>
      <c r="V863">
        <v>10</v>
      </c>
      <c r="W863">
        <v>10</v>
      </c>
      <c r="Z863">
        <v>9</v>
      </c>
      <c r="AA863">
        <v>9</v>
      </c>
      <c r="AB863">
        <v>9</v>
      </c>
      <c r="AC863">
        <v>9</v>
      </c>
      <c r="AD863">
        <v>9</v>
      </c>
      <c r="AE863">
        <v>9</v>
      </c>
      <c r="AF863">
        <v>9</v>
      </c>
      <c r="AG863">
        <v>4</v>
      </c>
      <c r="AH863">
        <v>4</v>
      </c>
      <c r="AI863">
        <v>4</v>
      </c>
      <c r="AJ863">
        <v>4</v>
      </c>
      <c r="AK863">
        <v>4</v>
      </c>
      <c r="AL863">
        <v>4</v>
      </c>
      <c r="AM863">
        <v>4</v>
      </c>
      <c r="AN863">
        <v>10</v>
      </c>
      <c r="AO863">
        <v>10</v>
      </c>
      <c r="AP863">
        <v>10</v>
      </c>
      <c r="AQ863">
        <v>10</v>
      </c>
      <c r="AR863">
        <v>10</v>
      </c>
      <c r="AS863">
        <v>10</v>
      </c>
      <c r="AT863">
        <v>10</v>
      </c>
      <c r="AZ863">
        <v>9</v>
      </c>
      <c r="BA863">
        <v>4</v>
      </c>
      <c r="BB863">
        <v>10</v>
      </c>
      <c r="BC863">
        <v>0.33333333333333331</v>
      </c>
      <c r="BD863">
        <v>0.33333333333333331</v>
      </c>
      <c r="BE863">
        <v>0.33333333333333331</v>
      </c>
    </row>
    <row r="864" spans="3:57" x14ac:dyDescent="0.25"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</row>
    <row r="865" spans="3:57" x14ac:dyDescent="0.25">
      <c r="C865">
        <v>10</v>
      </c>
      <c r="D865">
        <v>10</v>
      </c>
      <c r="E865">
        <v>10</v>
      </c>
      <c r="F865">
        <v>10</v>
      </c>
      <c r="G865">
        <v>8</v>
      </c>
      <c r="H865">
        <v>8</v>
      </c>
      <c r="I865">
        <v>6</v>
      </c>
      <c r="J865">
        <v>5</v>
      </c>
      <c r="K865">
        <v>5</v>
      </c>
      <c r="L865">
        <v>5</v>
      </c>
      <c r="M865">
        <v>5</v>
      </c>
      <c r="N865">
        <v>5</v>
      </c>
      <c r="O865">
        <v>5</v>
      </c>
      <c r="P865">
        <v>5</v>
      </c>
      <c r="Q865">
        <v>5</v>
      </c>
      <c r="R865">
        <v>6</v>
      </c>
      <c r="S865">
        <v>8</v>
      </c>
      <c r="T865">
        <v>8</v>
      </c>
      <c r="U865">
        <v>9</v>
      </c>
      <c r="V865">
        <v>9</v>
      </c>
      <c r="W865">
        <v>9</v>
      </c>
      <c r="Z865">
        <v>10</v>
      </c>
      <c r="AA865">
        <v>10</v>
      </c>
      <c r="AB865">
        <v>10</v>
      </c>
      <c r="AC865">
        <v>10</v>
      </c>
      <c r="AD865">
        <v>10</v>
      </c>
      <c r="AE865">
        <v>10</v>
      </c>
      <c r="AF865">
        <v>10</v>
      </c>
      <c r="AG865">
        <v>5</v>
      </c>
      <c r="AH865">
        <v>5</v>
      </c>
      <c r="AI865">
        <v>5</v>
      </c>
      <c r="AJ865">
        <v>5</v>
      </c>
      <c r="AK865">
        <v>5</v>
      </c>
      <c r="AL865">
        <v>5</v>
      </c>
      <c r="AM865">
        <v>5</v>
      </c>
      <c r="AN865">
        <v>9</v>
      </c>
      <c r="AO865">
        <v>9</v>
      </c>
      <c r="AP865">
        <v>9</v>
      </c>
      <c r="AQ865">
        <v>9</v>
      </c>
      <c r="AR865">
        <v>9</v>
      </c>
      <c r="AS865">
        <v>9</v>
      </c>
      <c r="AT865">
        <v>9</v>
      </c>
      <c r="AZ865">
        <v>10</v>
      </c>
      <c r="BA865">
        <v>5</v>
      </c>
      <c r="BB865">
        <v>9</v>
      </c>
      <c r="BC865">
        <v>0.33333333333333331</v>
      </c>
      <c r="BD865">
        <v>0.38095238095238093</v>
      </c>
      <c r="BE865">
        <v>0.2857142857142857</v>
      </c>
    </row>
    <row r="866" spans="3:57" x14ac:dyDescent="0.25"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</row>
    <row r="867" spans="3:57" x14ac:dyDescent="0.25">
      <c r="C867">
        <v>9</v>
      </c>
      <c r="D867">
        <v>9</v>
      </c>
      <c r="E867">
        <v>9</v>
      </c>
      <c r="F867">
        <v>9</v>
      </c>
      <c r="G867">
        <v>9</v>
      </c>
      <c r="H867">
        <v>8</v>
      </c>
      <c r="I867">
        <v>6</v>
      </c>
      <c r="J867">
        <v>4</v>
      </c>
      <c r="K867">
        <v>4</v>
      </c>
      <c r="L867">
        <v>3</v>
      </c>
      <c r="M867">
        <v>3</v>
      </c>
      <c r="N867">
        <v>4</v>
      </c>
      <c r="O867">
        <v>4</v>
      </c>
      <c r="P867">
        <v>4</v>
      </c>
      <c r="Q867">
        <v>8</v>
      </c>
      <c r="R867">
        <v>9</v>
      </c>
      <c r="S867">
        <v>10</v>
      </c>
      <c r="T867">
        <v>10</v>
      </c>
      <c r="U867">
        <v>10</v>
      </c>
      <c r="V867">
        <v>10</v>
      </c>
      <c r="W867">
        <v>10</v>
      </c>
      <c r="Z867">
        <v>9</v>
      </c>
      <c r="AA867">
        <v>9</v>
      </c>
      <c r="AB867">
        <v>9</v>
      </c>
      <c r="AC867">
        <v>9</v>
      </c>
      <c r="AD867">
        <v>9</v>
      </c>
      <c r="AE867">
        <v>9</v>
      </c>
      <c r="AF867">
        <v>9</v>
      </c>
      <c r="AG867">
        <v>4</v>
      </c>
      <c r="AH867">
        <v>4</v>
      </c>
      <c r="AI867">
        <v>4</v>
      </c>
      <c r="AJ867">
        <v>4</v>
      </c>
      <c r="AK867">
        <v>4</v>
      </c>
      <c r="AL867">
        <v>4</v>
      </c>
      <c r="AM867">
        <v>4</v>
      </c>
      <c r="AN867">
        <v>10</v>
      </c>
      <c r="AO867">
        <v>10</v>
      </c>
      <c r="AP867">
        <v>10</v>
      </c>
      <c r="AQ867">
        <v>10</v>
      </c>
      <c r="AR867">
        <v>10</v>
      </c>
      <c r="AS867">
        <v>10</v>
      </c>
      <c r="AT867">
        <v>10</v>
      </c>
      <c r="AZ867">
        <v>9</v>
      </c>
      <c r="BA867">
        <v>4</v>
      </c>
      <c r="BB867">
        <v>10</v>
      </c>
      <c r="BC867">
        <v>0.33333333333333331</v>
      </c>
      <c r="BD867">
        <v>0.33333333333333331</v>
      </c>
      <c r="BE867">
        <v>0.33333333333333331</v>
      </c>
    </row>
    <row r="868" spans="3:57" x14ac:dyDescent="0.25"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</row>
    <row r="869" spans="3:57" x14ac:dyDescent="0.25">
      <c r="C869">
        <v>10</v>
      </c>
      <c r="D869">
        <v>10</v>
      </c>
      <c r="E869">
        <v>10</v>
      </c>
      <c r="F869">
        <v>10</v>
      </c>
      <c r="G869">
        <v>8</v>
      </c>
      <c r="H869">
        <v>8</v>
      </c>
      <c r="I869">
        <v>6</v>
      </c>
      <c r="J869">
        <v>5</v>
      </c>
      <c r="K869">
        <v>5</v>
      </c>
      <c r="L869">
        <v>5</v>
      </c>
      <c r="M869">
        <v>5</v>
      </c>
      <c r="N869">
        <v>5</v>
      </c>
      <c r="O869">
        <v>5</v>
      </c>
      <c r="P869">
        <v>5</v>
      </c>
      <c r="Q869">
        <v>6</v>
      </c>
      <c r="R869">
        <v>8</v>
      </c>
      <c r="S869">
        <v>8</v>
      </c>
      <c r="T869">
        <v>10</v>
      </c>
      <c r="U869">
        <v>10</v>
      </c>
      <c r="V869">
        <v>10</v>
      </c>
      <c r="W869">
        <v>10</v>
      </c>
      <c r="Z869">
        <v>10</v>
      </c>
      <c r="AA869">
        <v>10</v>
      </c>
      <c r="AB869">
        <v>10</v>
      </c>
      <c r="AC869">
        <v>10</v>
      </c>
      <c r="AD869">
        <v>10</v>
      </c>
      <c r="AE869">
        <v>10</v>
      </c>
      <c r="AF869">
        <v>10</v>
      </c>
      <c r="AG869">
        <v>5</v>
      </c>
      <c r="AH869">
        <v>5</v>
      </c>
      <c r="AI869">
        <v>5</v>
      </c>
      <c r="AJ869">
        <v>5</v>
      </c>
      <c r="AK869">
        <v>5</v>
      </c>
      <c r="AL869">
        <v>5</v>
      </c>
      <c r="AM869">
        <v>5</v>
      </c>
      <c r="AN869">
        <v>10</v>
      </c>
      <c r="AO869">
        <v>10</v>
      </c>
      <c r="AP869">
        <v>10</v>
      </c>
      <c r="AQ869">
        <v>10</v>
      </c>
      <c r="AR869">
        <v>10</v>
      </c>
      <c r="AS869">
        <v>10</v>
      </c>
      <c r="AT869">
        <v>10</v>
      </c>
      <c r="AZ869">
        <v>10</v>
      </c>
      <c r="BA869">
        <v>6</v>
      </c>
      <c r="BB869">
        <v>10</v>
      </c>
      <c r="BC869">
        <v>0.2857142857142857</v>
      </c>
      <c r="BD869">
        <v>0.42857142857142855</v>
      </c>
      <c r="BE869">
        <v>0.2857142857142857</v>
      </c>
    </row>
    <row r="870" spans="3:57" x14ac:dyDescent="0.25"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</row>
    <row r="871" spans="3:57" x14ac:dyDescent="0.25">
      <c r="C871">
        <v>12</v>
      </c>
      <c r="D871">
        <v>12</v>
      </c>
      <c r="E871">
        <v>12</v>
      </c>
      <c r="F871">
        <v>12</v>
      </c>
      <c r="G871">
        <v>12</v>
      </c>
      <c r="H871">
        <v>11</v>
      </c>
      <c r="I871">
        <v>10</v>
      </c>
      <c r="J871">
        <v>4</v>
      </c>
      <c r="K871">
        <v>4</v>
      </c>
      <c r="L871">
        <v>4</v>
      </c>
      <c r="M871">
        <v>4</v>
      </c>
      <c r="N871">
        <v>4</v>
      </c>
      <c r="O871">
        <v>4</v>
      </c>
      <c r="P871">
        <v>4</v>
      </c>
      <c r="Q871">
        <v>10</v>
      </c>
      <c r="R871">
        <v>11</v>
      </c>
      <c r="S871">
        <v>12</v>
      </c>
      <c r="T871">
        <v>12</v>
      </c>
      <c r="U871">
        <v>12</v>
      </c>
      <c r="V871">
        <v>12</v>
      </c>
      <c r="W871">
        <v>12</v>
      </c>
      <c r="Z871">
        <v>12</v>
      </c>
      <c r="AA871">
        <v>12</v>
      </c>
      <c r="AB871">
        <v>12</v>
      </c>
      <c r="AC871">
        <v>12</v>
      </c>
      <c r="AD871">
        <v>12</v>
      </c>
      <c r="AE871">
        <v>12</v>
      </c>
      <c r="AF871">
        <v>12</v>
      </c>
      <c r="AG871">
        <v>4</v>
      </c>
      <c r="AH871">
        <v>4</v>
      </c>
      <c r="AI871">
        <v>4</v>
      </c>
      <c r="AJ871">
        <v>4</v>
      </c>
      <c r="AK871">
        <v>4</v>
      </c>
      <c r="AL871">
        <v>4</v>
      </c>
      <c r="AM871">
        <v>4</v>
      </c>
      <c r="AN871">
        <v>12</v>
      </c>
      <c r="AO871">
        <v>12</v>
      </c>
      <c r="AP871">
        <v>12</v>
      </c>
      <c r="AQ871">
        <v>12</v>
      </c>
      <c r="AR871">
        <v>12</v>
      </c>
      <c r="AS871">
        <v>12</v>
      </c>
      <c r="AT871">
        <v>12</v>
      </c>
      <c r="AZ871">
        <v>12</v>
      </c>
      <c r="BA871">
        <v>4</v>
      </c>
      <c r="BB871">
        <v>12</v>
      </c>
      <c r="BC871">
        <v>0.33333333333333331</v>
      </c>
      <c r="BD871">
        <v>0.33333333333333331</v>
      </c>
      <c r="BE871">
        <v>0.33333333333333331</v>
      </c>
    </row>
    <row r="872" spans="3:57" x14ac:dyDescent="0.25"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</row>
    <row r="873" spans="3:57" x14ac:dyDescent="0.25">
      <c r="C873">
        <v>15</v>
      </c>
      <c r="D873">
        <v>15</v>
      </c>
      <c r="E873">
        <v>15</v>
      </c>
      <c r="F873">
        <v>14</v>
      </c>
      <c r="G873">
        <v>13</v>
      </c>
      <c r="H873">
        <v>11</v>
      </c>
      <c r="I873">
        <v>10</v>
      </c>
      <c r="J873">
        <v>7</v>
      </c>
      <c r="K873">
        <v>7</v>
      </c>
      <c r="L873">
        <v>7</v>
      </c>
      <c r="M873">
        <v>7</v>
      </c>
      <c r="N873">
        <v>7</v>
      </c>
      <c r="O873">
        <v>7</v>
      </c>
      <c r="P873">
        <v>7</v>
      </c>
      <c r="Q873">
        <v>10</v>
      </c>
      <c r="R873">
        <v>11</v>
      </c>
      <c r="S873">
        <v>13</v>
      </c>
      <c r="T873">
        <v>14</v>
      </c>
      <c r="U873">
        <v>15</v>
      </c>
      <c r="V873">
        <v>15</v>
      </c>
      <c r="W873">
        <v>15</v>
      </c>
      <c r="Z873">
        <v>15</v>
      </c>
      <c r="AA873">
        <v>15</v>
      </c>
      <c r="AB873">
        <v>15</v>
      </c>
      <c r="AC873">
        <v>15</v>
      </c>
      <c r="AD873">
        <v>15</v>
      </c>
      <c r="AE873">
        <v>15</v>
      </c>
      <c r="AF873">
        <v>15</v>
      </c>
      <c r="AG873">
        <v>7</v>
      </c>
      <c r="AH873">
        <v>7</v>
      </c>
      <c r="AI873">
        <v>7</v>
      </c>
      <c r="AJ873">
        <v>7</v>
      </c>
      <c r="AK873">
        <v>7</v>
      </c>
      <c r="AL873">
        <v>7</v>
      </c>
      <c r="AM873">
        <v>7</v>
      </c>
      <c r="AN873">
        <v>15</v>
      </c>
      <c r="AO873">
        <v>15</v>
      </c>
      <c r="AP873">
        <v>15</v>
      </c>
      <c r="AQ873">
        <v>15</v>
      </c>
      <c r="AR873">
        <v>15</v>
      </c>
      <c r="AS873">
        <v>15</v>
      </c>
      <c r="AT873">
        <v>15</v>
      </c>
      <c r="AZ873">
        <v>15</v>
      </c>
      <c r="BA873">
        <v>7</v>
      </c>
      <c r="BB873">
        <v>15</v>
      </c>
      <c r="BC873">
        <v>0.33333333333333331</v>
      </c>
      <c r="BD873">
        <v>0.33333333333333331</v>
      </c>
      <c r="BE873">
        <v>0.33333333333333331</v>
      </c>
    </row>
    <row r="874" spans="3:57" x14ac:dyDescent="0.25"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</row>
    <row r="875" spans="3:57" x14ac:dyDescent="0.25">
      <c r="C875">
        <v>10</v>
      </c>
      <c r="D875">
        <v>10</v>
      </c>
      <c r="E875">
        <v>10</v>
      </c>
      <c r="F875">
        <v>10</v>
      </c>
      <c r="G875">
        <v>10</v>
      </c>
      <c r="H875">
        <v>10</v>
      </c>
      <c r="I875">
        <v>9</v>
      </c>
      <c r="J875">
        <v>4</v>
      </c>
      <c r="K875">
        <v>4</v>
      </c>
      <c r="L875">
        <v>4</v>
      </c>
      <c r="M875">
        <v>4</v>
      </c>
      <c r="N875">
        <v>4</v>
      </c>
      <c r="O875">
        <v>4</v>
      </c>
      <c r="P875">
        <v>4</v>
      </c>
      <c r="Q875">
        <v>8</v>
      </c>
      <c r="R875">
        <v>9</v>
      </c>
      <c r="S875">
        <v>9</v>
      </c>
      <c r="T875">
        <v>9</v>
      </c>
      <c r="U875">
        <v>9</v>
      </c>
      <c r="V875">
        <v>9</v>
      </c>
      <c r="W875">
        <v>9</v>
      </c>
      <c r="Z875">
        <v>10</v>
      </c>
      <c r="AA875">
        <v>10</v>
      </c>
      <c r="AB875">
        <v>10</v>
      </c>
      <c r="AC875">
        <v>10</v>
      </c>
      <c r="AD875">
        <v>10</v>
      </c>
      <c r="AE875">
        <v>10</v>
      </c>
      <c r="AF875">
        <v>10</v>
      </c>
      <c r="AG875">
        <v>4</v>
      </c>
      <c r="AH875">
        <v>4</v>
      </c>
      <c r="AI875">
        <v>4</v>
      </c>
      <c r="AJ875">
        <v>4</v>
      </c>
      <c r="AK875">
        <v>4</v>
      </c>
      <c r="AL875">
        <v>4</v>
      </c>
      <c r="AM875">
        <v>4</v>
      </c>
      <c r="AN875">
        <v>9</v>
      </c>
      <c r="AO875">
        <v>9</v>
      </c>
      <c r="AP875">
        <v>9</v>
      </c>
      <c r="AQ875">
        <v>9</v>
      </c>
      <c r="AR875">
        <v>9</v>
      </c>
      <c r="AS875">
        <v>9</v>
      </c>
      <c r="AT875">
        <v>9</v>
      </c>
      <c r="AZ875">
        <v>10</v>
      </c>
      <c r="BA875">
        <v>4</v>
      </c>
      <c r="BB875">
        <v>9</v>
      </c>
      <c r="BC875">
        <v>0.33333333333333331</v>
      </c>
      <c r="BD875">
        <v>0.33333333333333331</v>
      </c>
      <c r="BE875">
        <v>0.33333333333333331</v>
      </c>
    </row>
    <row r="876" spans="3:57" x14ac:dyDescent="0.25"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</row>
    <row r="877" spans="3:57" x14ac:dyDescent="0.25">
      <c r="C877">
        <v>13</v>
      </c>
      <c r="D877">
        <v>13</v>
      </c>
      <c r="E877">
        <v>13</v>
      </c>
      <c r="F877">
        <v>12</v>
      </c>
      <c r="G877">
        <v>11</v>
      </c>
      <c r="H877">
        <v>10</v>
      </c>
      <c r="I877">
        <v>9</v>
      </c>
      <c r="J877">
        <v>5</v>
      </c>
      <c r="K877">
        <v>5</v>
      </c>
      <c r="L877">
        <v>5</v>
      </c>
      <c r="M877">
        <v>5</v>
      </c>
      <c r="N877">
        <v>5</v>
      </c>
      <c r="O877">
        <v>5</v>
      </c>
      <c r="P877">
        <v>5</v>
      </c>
      <c r="Q877">
        <v>10</v>
      </c>
      <c r="R877">
        <v>11</v>
      </c>
      <c r="S877">
        <v>13</v>
      </c>
      <c r="T877">
        <v>14</v>
      </c>
      <c r="U877">
        <v>15</v>
      </c>
      <c r="V877">
        <v>15</v>
      </c>
      <c r="W877">
        <v>15</v>
      </c>
      <c r="Z877">
        <v>13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>
        <v>5</v>
      </c>
      <c r="AH877">
        <v>5</v>
      </c>
      <c r="AI877">
        <v>5</v>
      </c>
      <c r="AJ877">
        <v>5</v>
      </c>
      <c r="AK877">
        <v>5</v>
      </c>
      <c r="AL877">
        <v>5</v>
      </c>
      <c r="AM877">
        <v>5</v>
      </c>
      <c r="AN877">
        <v>15</v>
      </c>
      <c r="AO877">
        <v>15</v>
      </c>
      <c r="AP877">
        <v>15</v>
      </c>
      <c r="AQ877">
        <v>15</v>
      </c>
      <c r="AR877">
        <v>15</v>
      </c>
      <c r="AS877">
        <v>15</v>
      </c>
      <c r="AT877">
        <v>15</v>
      </c>
      <c r="AZ877">
        <v>13</v>
      </c>
      <c r="BA877">
        <v>5</v>
      </c>
      <c r="BB877">
        <v>15</v>
      </c>
      <c r="BC877">
        <v>0.33333333333333331</v>
      </c>
      <c r="BD877">
        <v>0.33333333333333331</v>
      </c>
      <c r="BE877">
        <v>0.33333333333333331</v>
      </c>
    </row>
    <row r="878" spans="3:57" x14ac:dyDescent="0.25"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</row>
    <row r="879" spans="3:57" x14ac:dyDescent="0.25">
      <c r="C879">
        <v>9</v>
      </c>
      <c r="D879">
        <v>9</v>
      </c>
      <c r="E879">
        <v>9</v>
      </c>
      <c r="F879">
        <v>9</v>
      </c>
      <c r="G879">
        <v>9</v>
      </c>
      <c r="H879">
        <v>9</v>
      </c>
      <c r="I879">
        <v>9</v>
      </c>
      <c r="J879">
        <v>4</v>
      </c>
      <c r="K879">
        <v>4</v>
      </c>
      <c r="L879">
        <v>4</v>
      </c>
      <c r="M879">
        <v>4</v>
      </c>
      <c r="N879">
        <v>4</v>
      </c>
      <c r="O879">
        <v>4</v>
      </c>
      <c r="P879">
        <v>4</v>
      </c>
      <c r="Q879">
        <v>10</v>
      </c>
      <c r="R879">
        <v>10</v>
      </c>
      <c r="S879">
        <v>10</v>
      </c>
      <c r="T879">
        <v>10</v>
      </c>
      <c r="U879">
        <v>10</v>
      </c>
      <c r="V879">
        <v>10</v>
      </c>
      <c r="W879">
        <v>10</v>
      </c>
      <c r="Z879">
        <v>9</v>
      </c>
      <c r="AA879">
        <v>9</v>
      </c>
      <c r="AB879">
        <v>9</v>
      </c>
      <c r="AC879">
        <v>9</v>
      </c>
      <c r="AD879">
        <v>9</v>
      </c>
      <c r="AE879">
        <v>9</v>
      </c>
      <c r="AF879">
        <v>9</v>
      </c>
      <c r="AG879">
        <v>4</v>
      </c>
      <c r="AH879">
        <v>4</v>
      </c>
      <c r="AI879">
        <v>4</v>
      </c>
      <c r="AJ879">
        <v>4</v>
      </c>
      <c r="AK879">
        <v>4</v>
      </c>
      <c r="AL879">
        <v>4</v>
      </c>
      <c r="AM879">
        <v>4</v>
      </c>
      <c r="AN879">
        <v>10</v>
      </c>
      <c r="AO879">
        <v>10</v>
      </c>
      <c r="AP879">
        <v>10</v>
      </c>
      <c r="AQ879">
        <v>10</v>
      </c>
      <c r="AR879">
        <v>10</v>
      </c>
      <c r="AS879">
        <v>10</v>
      </c>
      <c r="AT879">
        <v>10</v>
      </c>
      <c r="AZ879">
        <v>9</v>
      </c>
      <c r="BA879">
        <v>4</v>
      </c>
      <c r="BB879">
        <v>10</v>
      </c>
      <c r="BC879">
        <v>0.33333333333333331</v>
      </c>
      <c r="BD879">
        <v>0.33333333333333331</v>
      </c>
      <c r="BE879">
        <v>0.33333333333333331</v>
      </c>
    </row>
    <row r="880" spans="3:57" x14ac:dyDescent="0.25"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</row>
    <row r="881" spans="3:57" x14ac:dyDescent="0.25">
      <c r="C881">
        <v>15</v>
      </c>
      <c r="D881">
        <v>15</v>
      </c>
      <c r="E881">
        <v>15</v>
      </c>
      <c r="F881">
        <v>15</v>
      </c>
      <c r="G881">
        <v>14</v>
      </c>
      <c r="H881">
        <v>13</v>
      </c>
      <c r="I881">
        <v>11</v>
      </c>
      <c r="J881">
        <v>5</v>
      </c>
      <c r="K881">
        <v>5</v>
      </c>
      <c r="L881">
        <v>5</v>
      </c>
      <c r="M881">
        <v>5</v>
      </c>
      <c r="N881">
        <v>5</v>
      </c>
      <c r="O881">
        <v>5</v>
      </c>
      <c r="P881">
        <v>5</v>
      </c>
      <c r="Q881">
        <v>10</v>
      </c>
      <c r="R881">
        <v>11</v>
      </c>
      <c r="S881">
        <v>12</v>
      </c>
      <c r="T881">
        <v>13</v>
      </c>
      <c r="U881">
        <v>13</v>
      </c>
      <c r="V881">
        <v>13</v>
      </c>
      <c r="W881">
        <v>13</v>
      </c>
      <c r="Z881">
        <v>15</v>
      </c>
      <c r="AA881">
        <v>15</v>
      </c>
      <c r="AB881">
        <v>15</v>
      </c>
      <c r="AC881">
        <v>15</v>
      </c>
      <c r="AD881">
        <v>15</v>
      </c>
      <c r="AE881">
        <v>15</v>
      </c>
      <c r="AF881">
        <v>15</v>
      </c>
      <c r="AG881">
        <v>5</v>
      </c>
      <c r="AH881">
        <v>5</v>
      </c>
      <c r="AI881">
        <v>5</v>
      </c>
      <c r="AJ881">
        <v>5</v>
      </c>
      <c r="AK881">
        <v>5</v>
      </c>
      <c r="AL881">
        <v>5</v>
      </c>
      <c r="AM881">
        <v>5</v>
      </c>
      <c r="AN881">
        <v>13</v>
      </c>
      <c r="AO881">
        <v>13</v>
      </c>
      <c r="AP881">
        <v>13</v>
      </c>
      <c r="AQ881">
        <v>13</v>
      </c>
      <c r="AR881">
        <v>13</v>
      </c>
      <c r="AS881">
        <v>13</v>
      </c>
      <c r="AT881">
        <v>13</v>
      </c>
      <c r="AZ881">
        <v>15</v>
      </c>
      <c r="BA881">
        <v>5</v>
      </c>
      <c r="BB881">
        <v>13</v>
      </c>
      <c r="BC881">
        <v>0.33333333333333331</v>
      </c>
      <c r="BD881">
        <v>0.33333333333333331</v>
      </c>
      <c r="BE881">
        <v>0.33333333333333331</v>
      </c>
    </row>
    <row r="882" spans="3:57" x14ac:dyDescent="0.25"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</row>
    <row r="883" spans="3:57" x14ac:dyDescent="0.25">
      <c r="C883">
        <v>10</v>
      </c>
      <c r="D883">
        <v>10</v>
      </c>
      <c r="E883">
        <v>10</v>
      </c>
      <c r="F883">
        <v>10</v>
      </c>
      <c r="G883">
        <v>10</v>
      </c>
      <c r="H883">
        <v>10</v>
      </c>
      <c r="I883">
        <v>9</v>
      </c>
      <c r="J883">
        <v>4</v>
      </c>
      <c r="K883">
        <v>4</v>
      </c>
      <c r="L883">
        <v>4</v>
      </c>
      <c r="M883">
        <v>4</v>
      </c>
      <c r="N883">
        <v>4</v>
      </c>
      <c r="O883">
        <v>4</v>
      </c>
      <c r="P883">
        <v>4</v>
      </c>
      <c r="Q883">
        <v>9</v>
      </c>
      <c r="R883">
        <v>10</v>
      </c>
      <c r="S883">
        <v>10</v>
      </c>
      <c r="T883">
        <v>10</v>
      </c>
      <c r="U883">
        <v>10</v>
      </c>
      <c r="V883">
        <v>10</v>
      </c>
      <c r="W883">
        <v>10</v>
      </c>
      <c r="Z883">
        <v>10</v>
      </c>
      <c r="AA883">
        <v>10</v>
      </c>
      <c r="AB883">
        <v>10</v>
      </c>
      <c r="AC883">
        <v>10</v>
      </c>
      <c r="AD883">
        <v>10</v>
      </c>
      <c r="AE883">
        <v>10</v>
      </c>
      <c r="AF883">
        <v>10</v>
      </c>
      <c r="AG883">
        <v>4</v>
      </c>
      <c r="AH883">
        <v>4</v>
      </c>
      <c r="AI883">
        <v>4</v>
      </c>
      <c r="AJ883">
        <v>4</v>
      </c>
      <c r="AK883">
        <v>4</v>
      </c>
      <c r="AL883">
        <v>4</v>
      </c>
      <c r="AM883">
        <v>4</v>
      </c>
      <c r="AN883">
        <v>10</v>
      </c>
      <c r="AO883">
        <v>10</v>
      </c>
      <c r="AP883">
        <v>10</v>
      </c>
      <c r="AQ883">
        <v>10</v>
      </c>
      <c r="AR883">
        <v>10</v>
      </c>
      <c r="AS883">
        <v>10</v>
      </c>
      <c r="AT883">
        <v>10</v>
      </c>
      <c r="AZ883">
        <v>10</v>
      </c>
      <c r="BA883">
        <v>4</v>
      </c>
      <c r="BB883">
        <v>10</v>
      </c>
      <c r="BC883">
        <v>0.33333333333333331</v>
      </c>
      <c r="BD883">
        <v>0.33333333333333331</v>
      </c>
      <c r="BE883">
        <v>0.33333333333333331</v>
      </c>
    </row>
    <row r="884" spans="3:57" x14ac:dyDescent="0.25"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</row>
    <row r="885" spans="3:57" x14ac:dyDescent="0.25">
      <c r="C885">
        <v>13</v>
      </c>
      <c r="D885">
        <v>13</v>
      </c>
      <c r="E885">
        <v>13</v>
      </c>
      <c r="F885">
        <v>12</v>
      </c>
      <c r="G885">
        <v>11</v>
      </c>
      <c r="H885">
        <v>10</v>
      </c>
      <c r="I885">
        <v>9</v>
      </c>
      <c r="J885">
        <v>6</v>
      </c>
      <c r="K885">
        <v>6</v>
      </c>
      <c r="L885">
        <v>6</v>
      </c>
      <c r="M885">
        <v>6</v>
      </c>
      <c r="N885">
        <v>6</v>
      </c>
      <c r="O885">
        <v>6</v>
      </c>
      <c r="P885">
        <v>6</v>
      </c>
      <c r="Q885">
        <v>9</v>
      </c>
      <c r="R885">
        <v>10</v>
      </c>
      <c r="S885">
        <v>11</v>
      </c>
      <c r="T885">
        <v>12</v>
      </c>
      <c r="U885">
        <v>13</v>
      </c>
      <c r="V885">
        <v>13</v>
      </c>
      <c r="W885">
        <v>13</v>
      </c>
      <c r="Z885">
        <v>13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>
        <v>6</v>
      </c>
      <c r="AH885">
        <v>6</v>
      </c>
      <c r="AI885">
        <v>6</v>
      </c>
      <c r="AJ885">
        <v>6</v>
      </c>
      <c r="AK885">
        <v>6</v>
      </c>
      <c r="AL885">
        <v>6</v>
      </c>
      <c r="AM885">
        <v>6</v>
      </c>
      <c r="AN885">
        <v>13</v>
      </c>
      <c r="AO885">
        <v>13</v>
      </c>
      <c r="AP885">
        <v>13</v>
      </c>
      <c r="AQ885">
        <v>13</v>
      </c>
      <c r="AR885">
        <v>13</v>
      </c>
      <c r="AS885">
        <v>13</v>
      </c>
      <c r="AT885">
        <v>13</v>
      </c>
      <c r="AZ885">
        <v>13</v>
      </c>
      <c r="BA885">
        <v>6</v>
      </c>
      <c r="BB885">
        <v>13</v>
      </c>
      <c r="BC885">
        <v>0.33333333333333331</v>
      </c>
      <c r="BD885">
        <v>0.33333333333333331</v>
      </c>
      <c r="BE885">
        <v>0.33333333333333331</v>
      </c>
    </row>
    <row r="886" spans="3:57" x14ac:dyDescent="0.25"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</row>
    <row r="887" spans="3:57" x14ac:dyDescent="0.25">
      <c r="C887">
        <v>10</v>
      </c>
      <c r="D887">
        <v>10</v>
      </c>
      <c r="E887">
        <v>10</v>
      </c>
      <c r="F887">
        <v>10</v>
      </c>
      <c r="G887">
        <v>10</v>
      </c>
      <c r="H887">
        <v>10</v>
      </c>
      <c r="I887">
        <v>9</v>
      </c>
      <c r="J887">
        <v>4</v>
      </c>
      <c r="K887">
        <v>4</v>
      </c>
      <c r="L887">
        <v>4</v>
      </c>
      <c r="M887">
        <v>4</v>
      </c>
      <c r="N887">
        <v>4</v>
      </c>
      <c r="O887">
        <v>4</v>
      </c>
      <c r="P887">
        <v>4</v>
      </c>
      <c r="Q887">
        <v>8</v>
      </c>
      <c r="R887">
        <v>9</v>
      </c>
      <c r="S887">
        <v>9</v>
      </c>
      <c r="T887">
        <v>9</v>
      </c>
      <c r="U887">
        <v>9</v>
      </c>
      <c r="V887">
        <v>9</v>
      </c>
      <c r="W887">
        <v>9</v>
      </c>
      <c r="Z887">
        <v>10</v>
      </c>
      <c r="AA887">
        <v>10</v>
      </c>
      <c r="AB887">
        <v>10</v>
      </c>
      <c r="AC887">
        <v>10</v>
      </c>
      <c r="AD887">
        <v>10</v>
      </c>
      <c r="AE887">
        <v>10</v>
      </c>
      <c r="AF887">
        <v>10</v>
      </c>
      <c r="AG887">
        <v>4</v>
      </c>
      <c r="AH887">
        <v>4</v>
      </c>
      <c r="AI887">
        <v>4</v>
      </c>
      <c r="AJ887">
        <v>4</v>
      </c>
      <c r="AK887">
        <v>4</v>
      </c>
      <c r="AL887">
        <v>4</v>
      </c>
      <c r="AM887">
        <v>4</v>
      </c>
      <c r="AN887">
        <v>9</v>
      </c>
      <c r="AO887">
        <v>9</v>
      </c>
      <c r="AP887">
        <v>9</v>
      </c>
      <c r="AQ887">
        <v>9</v>
      </c>
      <c r="AR887">
        <v>9</v>
      </c>
      <c r="AS887">
        <v>9</v>
      </c>
      <c r="AT887">
        <v>9</v>
      </c>
      <c r="AZ887">
        <v>10</v>
      </c>
      <c r="BA887">
        <v>4</v>
      </c>
      <c r="BB887">
        <v>9</v>
      </c>
      <c r="BC887">
        <v>0.33333333333333331</v>
      </c>
      <c r="BD887">
        <v>0.33333333333333331</v>
      </c>
      <c r="BE887">
        <v>0.33333333333333331</v>
      </c>
    </row>
    <row r="888" spans="3:57" x14ac:dyDescent="0.25"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</row>
    <row r="889" spans="3:57" x14ac:dyDescent="0.25">
      <c r="C889">
        <v>13</v>
      </c>
      <c r="D889">
        <v>13</v>
      </c>
      <c r="E889">
        <v>13</v>
      </c>
      <c r="F889">
        <v>12</v>
      </c>
      <c r="G889">
        <v>11</v>
      </c>
      <c r="H889">
        <v>10</v>
      </c>
      <c r="I889">
        <v>9</v>
      </c>
      <c r="J889">
        <v>6</v>
      </c>
      <c r="K889">
        <v>6</v>
      </c>
      <c r="L889">
        <v>6</v>
      </c>
      <c r="M889">
        <v>6</v>
      </c>
      <c r="N889">
        <v>6</v>
      </c>
      <c r="O889">
        <v>6</v>
      </c>
      <c r="P889">
        <v>6</v>
      </c>
      <c r="Q889">
        <v>9</v>
      </c>
      <c r="R889">
        <v>10</v>
      </c>
      <c r="S889">
        <v>12</v>
      </c>
      <c r="T889">
        <v>13</v>
      </c>
      <c r="U889">
        <v>14</v>
      </c>
      <c r="V889">
        <v>14</v>
      </c>
      <c r="W889">
        <v>14</v>
      </c>
      <c r="Z889">
        <v>13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>
        <v>6</v>
      </c>
      <c r="AH889">
        <v>6</v>
      </c>
      <c r="AI889">
        <v>6</v>
      </c>
      <c r="AJ889">
        <v>6</v>
      </c>
      <c r="AK889">
        <v>6</v>
      </c>
      <c r="AL889">
        <v>6</v>
      </c>
      <c r="AM889">
        <v>6</v>
      </c>
      <c r="AN889">
        <v>14</v>
      </c>
      <c r="AO889">
        <v>14</v>
      </c>
      <c r="AP889">
        <v>14</v>
      </c>
      <c r="AQ889">
        <v>14</v>
      </c>
      <c r="AR889">
        <v>14</v>
      </c>
      <c r="AS889">
        <v>14</v>
      </c>
      <c r="AT889">
        <v>14</v>
      </c>
      <c r="AZ889">
        <v>13</v>
      </c>
      <c r="BA889">
        <v>6</v>
      </c>
      <c r="BB889">
        <v>14</v>
      </c>
      <c r="BC889">
        <v>0.33333333333333331</v>
      </c>
      <c r="BD889">
        <v>0.33333333333333331</v>
      </c>
      <c r="BE889">
        <v>0.33333333333333331</v>
      </c>
    </row>
    <row r="890" spans="3:57" x14ac:dyDescent="0.25"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</row>
    <row r="891" spans="3:57" x14ac:dyDescent="0.25">
      <c r="C891">
        <v>12</v>
      </c>
      <c r="D891">
        <v>12</v>
      </c>
      <c r="E891">
        <v>12</v>
      </c>
      <c r="F891">
        <v>12</v>
      </c>
      <c r="G891">
        <v>12</v>
      </c>
      <c r="H891">
        <v>11</v>
      </c>
      <c r="I891">
        <v>10</v>
      </c>
      <c r="J891">
        <v>4</v>
      </c>
      <c r="K891">
        <v>4</v>
      </c>
      <c r="L891">
        <v>4</v>
      </c>
      <c r="M891">
        <v>4</v>
      </c>
      <c r="N891">
        <v>4</v>
      </c>
      <c r="O891">
        <v>4</v>
      </c>
      <c r="P891">
        <v>4</v>
      </c>
      <c r="Q891">
        <v>9</v>
      </c>
      <c r="R891">
        <v>10</v>
      </c>
      <c r="S891">
        <v>10</v>
      </c>
      <c r="T891">
        <v>10</v>
      </c>
      <c r="U891">
        <v>10</v>
      </c>
      <c r="V891">
        <v>10</v>
      </c>
      <c r="W891">
        <v>10</v>
      </c>
      <c r="Z891">
        <v>12</v>
      </c>
      <c r="AA891">
        <v>12</v>
      </c>
      <c r="AB891">
        <v>12</v>
      </c>
      <c r="AC891">
        <v>12</v>
      </c>
      <c r="AD891">
        <v>12</v>
      </c>
      <c r="AE891">
        <v>12</v>
      </c>
      <c r="AF891">
        <v>12</v>
      </c>
      <c r="AG891">
        <v>4</v>
      </c>
      <c r="AH891">
        <v>4</v>
      </c>
      <c r="AI891">
        <v>4</v>
      </c>
      <c r="AJ891">
        <v>4</v>
      </c>
      <c r="AK891">
        <v>4</v>
      </c>
      <c r="AL891">
        <v>4</v>
      </c>
      <c r="AM891">
        <v>4</v>
      </c>
      <c r="AN891">
        <v>10</v>
      </c>
      <c r="AO891">
        <v>10</v>
      </c>
      <c r="AP891">
        <v>10</v>
      </c>
      <c r="AQ891">
        <v>10</v>
      </c>
      <c r="AR891">
        <v>10</v>
      </c>
      <c r="AS891">
        <v>10</v>
      </c>
      <c r="AT891">
        <v>10</v>
      </c>
      <c r="AZ891">
        <v>12</v>
      </c>
      <c r="BA891">
        <v>4</v>
      </c>
      <c r="BB891">
        <v>10</v>
      </c>
      <c r="BC891">
        <v>0.33333333333333331</v>
      </c>
      <c r="BD891">
        <v>0.33333333333333331</v>
      </c>
      <c r="BE891">
        <v>0.33333333333333331</v>
      </c>
    </row>
    <row r="892" spans="3:57" x14ac:dyDescent="0.25"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</row>
    <row r="893" spans="3:57" x14ac:dyDescent="0.25">
      <c r="C893">
        <v>15</v>
      </c>
      <c r="D893">
        <v>15</v>
      </c>
      <c r="E893">
        <v>15</v>
      </c>
      <c r="F893">
        <v>14</v>
      </c>
      <c r="G893">
        <v>13</v>
      </c>
      <c r="H893">
        <v>11</v>
      </c>
      <c r="I893">
        <v>10</v>
      </c>
      <c r="J893">
        <v>5</v>
      </c>
      <c r="K893">
        <v>5</v>
      </c>
      <c r="L893">
        <v>5</v>
      </c>
      <c r="M893">
        <v>5</v>
      </c>
      <c r="N893">
        <v>5</v>
      </c>
      <c r="O893">
        <v>5</v>
      </c>
      <c r="P893">
        <v>5</v>
      </c>
      <c r="Q893">
        <v>10</v>
      </c>
      <c r="R893">
        <v>12</v>
      </c>
      <c r="S893">
        <v>13</v>
      </c>
      <c r="T893">
        <v>15</v>
      </c>
      <c r="U893">
        <v>16</v>
      </c>
      <c r="V893">
        <v>16</v>
      </c>
      <c r="W893">
        <v>16</v>
      </c>
      <c r="Z893">
        <v>15</v>
      </c>
      <c r="AA893">
        <v>15</v>
      </c>
      <c r="AB893">
        <v>15</v>
      </c>
      <c r="AC893">
        <v>15</v>
      </c>
      <c r="AD893">
        <v>15</v>
      </c>
      <c r="AE893">
        <v>15</v>
      </c>
      <c r="AF893">
        <v>15</v>
      </c>
      <c r="AG893">
        <v>5</v>
      </c>
      <c r="AH893">
        <v>5</v>
      </c>
      <c r="AI893">
        <v>5</v>
      </c>
      <c r="AJ893">
        <v>5</v>
      </c>
      <c r="AK893">
        <v>5</v>
      </c>
      <c r="AL893">
        <v>5</v>
      </c>
      <c r="AM893">
        <v>5</v>
      </c>
      <c r="AN893">
        <v>16</v>
      </c>
      <c r="AO893">
        <v>16</v>
      </c>
      <c r="AP893">
        <v>16</v>
      </c>
      <c r="AQ893">
        <v>16</v>
      </c>
      <c r="AR893">
        <v>16</v>
      </c>
      <c r="AS893">
        <v>16</v>
      </c>
      <c r="AT893">
        <v>16</v>
      </c>
      <c r="AZ893">
        <v>15</v>
      </c>
      <c r="BA893">
        <v>5</v>
      </c>
      <c r="BB893">
        <v>16</v>
      </c>
      <c r="BC893">
        <v>0.33333333333333331</v>
      </c>
      <c r="BD893">
        <v>0.33333333333333331</v>
      </c>
      <c r="BE893">
        <v>0.33333333333333331</v>
      </c>
    </row>
    <row r="894" spans="3:57" x14ac:dyDescent="0.25"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</row>
    <row r="895" spans="3:57" x14ac:dyDescent="0.25">
      <c r="C895">
        <v>12</v>
      </c>
      <c r="D895">
        <v>12</v>
      </c>
      <c r="E895">
        <v>12</v>
      </c>
      <c r="F895">
        <v>12</v>
      </c>
      <c r="G895">
        <v>12</v>
      </c>
      <c r="H895">
        <v>11</v>
      </c>
      <c r="I895">
        <v>10</v>
      </c>
      <c r="J895">
        <v>4</v>
      </c>
      <c r="K895">
        <v>4</v>
      </c>
      <c r="L895">
        <v>4</v>
      </c>
      <c r="M895">
        <v>4</v>
      </c>
      <c r="N895">
        <v>4</v>
      </c>
      <c r="O895">
        <v>4</v>
      </c>
      <c r="P895">
        <v>4</v>
      </c>
      <c r="Q895">
        <v>9</v>
      </c>
      <c r="R895">
        <v>10</v>
      </c>
      <c r="S895">
        <v>11</v>
      </c>
      <c r="T895">
        <v>11</v>
      </c>
      <c r="U895">
        <v>11</v>
      </c>
      <c r="V895">
        <v>11</v>
      </c>
      <c r="W895">
        <v>11</v>
      </c>
      <c r="Z895">
        <v>12</v>
      </c>
      <c r="AA895">
        <v>12</v>
      </c>
      <c r="AB895">
        <v>12</v>
      </c>
      <c r="AC895">
        <v>12</v>
      </c>
      <c r="AD895">
        <v>12</v>
      </c>
      <c r="AE895">
        <v>12</v>
      </c>
      <c r="AF895">
        <v>12</v>
      </c>
      <c r="AG895">
        <v>4</v>
      </c>
      <c r="AH895">
        <v>4</v>
      </c>
      <c r="AI895">
        <v>4</v>
      </c>
      <c r="AJ895">
        <v>4</v>
      </c>
      <c r="AK895">
        <v>4</v>
      </c>
      <c r="AL895">
        <v>4</v>
      </c>
      <c r="AM895">
        <v>4</v>
      </c>
      <c r="AN895">
        <v>11</v>
      </c>
      <c r="AO895">
        <v>11</v>
      </c>
      <c r="AP895">
        <v>11</v>
      </c>
      <c r="AQ895">
        <v>11</v>
      </c>
      <c r="AR895">
        <v>11</v>
      </c>
      <c r="AS895">
        <v>11</v>
      </c>
      <c r="AT895">
        <v>11</v>
      </c>
      <c r="AZ895">
        <v>12</v>
      </c>
      <c r="BA895">
        <v>4</v>
      </c>
      <c r="BB895">
        <v>11</v>
      </c>
      <c r="BC895">
        <v>0.33333333333333331</v>
      </c>
      <c r="BD895">
        <v>0.33333333333333331</v>
      </c>
      <c r="BE895">
        <v>0.33333333333333331</v>
      </c>
    </row>
    <row r="896" spans="3:57" x14ac:dyDescent="0.25"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</row>
    <row r="897" spans="3:57" x14ac:dyDescent="0.25">
      <c r="C897">
        <v>15</v>
      </c>
      <c r="D897">
        <v>15</v>
      </c>
      <c r="E897">
        <v>15</v>
      </c>
      <c r="F897">
        <v>14</v>
      </c>
      <c r="G897">
        <v>13</v>
      </c>
      <c r="H897">
        <v>11</v>
      </c>
      <c r="I897">
        <v>10</v>
      </c>
      <c r="J897">
        <v>5</v>
      </c>
      <c r="K897">
        <v>5</v>
      </c>
      <c r="L897">
        <v>5</v>
      </c>
      <c r="M897">
        <v>5</v>
      </c>
      <c r="N897">
        <v>5</v>
      </c>
      <c r="O897">
        <v>5</v>
      </c>
      <c r="P897">
        <v>5</v>
      </c>
      <c r="Q897">
        <v>10</v>
      </c>
      <c r="R897">
        <v>12</v>
      </c>
      <c r="S897">
        <v>13</v>
      </c>
      <c r="T897">
        <v>15</v>
      </c>
      <c r="U897">
        <v>16</v>
      </c>
      <c r="V897">
        <v>16</v>
      </c>
      <c r="W897">
        <v>16</v>
      </c>
      <c r="Z897">
        <v>15</v>
      </c>
      <c r="AA897">
        <v>15</v>
      </c>
      <c r="AB897">
        <v>15</v>
      </c>
      <c r="AC897">
        <v>15</v>
      </c>
      <c r="AD897">
        <v>15</v>
      </c>
      <c r="AE897">
        <v>15</v>
      </c>
      <c r="AF897">
        <v>15</v>
      </c>
      <c r="AG897">
        <v>5</v>
      </c>
      <c r="AH897">
        <v>5</v>
      </c>
      <c r="AI897">
        <v>5</v>
      </c>
      <c r="AJ897">
        <v>5</v>
      </c>
      <c r="AK897">
        <v>5</v>
      </c>
      <c r="AL897">
        <v>5</v>
      </c>
      <c r="AM897">
        <v>5</v>
      </c>
      <c r="AN897">
        <v>16</v>
      </c>
      <c r="AO897">
        <v>16</v>
      </c>
      <c r="AP897">
        <v>16</v>
      </c>
      <c r="AQ897">
        <v>16</v>
      </c>
      <c r="AR897">
        <v>16</v>
      </c>
      <c r="AS897">
        <v>16</v>
      </c>
      <c r="AT897">
        <v>16</v>
      </c>
      <c r="AZ897">
        <v>15</v>
      </c>
      <c r="BA897">
        <v>5</v>
      </c>
      <c r="BB897">
        <v>16</v>
      </c>
      <c r="BC897">
        <v>0.33333333333333331</v>
      </c>
      <c r="BD897">
        <v>0.33333333333333331</v>
      </c>
      <c r="BE897">
        <v>0.33333333333333331</v>
      </c>
    </row>
    <row r="898" spans="3:57" x14ac:dyDescent="0.25"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</row>
    <row r="899" spans="3:57" x14ac:dyDescent="0.25">
      <c r="C899">
        <v>9</v>
      </c>
      <c r="D899">
        <v>9</v>
      </c>
      <c r="E899">
        <v>9</v>
      </c>
      <c r="F899">
        <v>9</v>
      </c>
      <c r="G899">
        <v>9</v>
      </c>
      <c r="H899">
        <v>9</v>
      </c>
      <c r="I899">
        <v>8</v>
      </c>
      <c r="J899">
        <v>3</v>
      </c>
      <c r="K899">
        <v>3</v>
      </c>
      <c r="L899">
        <v>3</v>
      </c>
      <c r="M899">
        <v>3</v>
      </c>
      <c r="N899">
        <v>3</v>
      </c>
      <c r="O899">
        <v>3</v>
      </c>
      <c r="P899">
        <v>3</v>
      </c>
      <c r="Q899">
        <v>6</v>
      </c>
      <c r="R899">
        <v>7</v>
      </c>
      <c r="S899">
        <v>7</v>
      </c>
      <c r="T899">
        <v>7</v>
      </c>
      <c r="U899">
        <v>7</v>
      </c>
      <c r="V899">
        <v>7</v>
      </c>
      <c r="W899">
        <v>7</v>
      </c>
      <c r="Z899">
        <v>9</v>
      </c>
      <c r="AA899">
        <v>9</v>
      </c>
      <c r="AB899">
        <v>9</v>
      </c>
      <c r="AC899">
        <v>9</v>
      </c>
      <c r="AD899">
        <v>9</v>
      </c>
      <c r="AE899">
        <v>9</v>
      </c>
      <c r="AF899">
        <v>9</v>
      </c>
      <c r="AG899">
        <v>3</v>
      </c>
      <c r="AH899">
        <v>3</v>
      </c>
      <c r="AI899">
        <v>3</v>
      </c>
      <c r="AJ899">
        <v>3</v>
      </c>
      <c r="AK899">
        <v>3</v>
      </c>
      <c r="AL899">
        <v>3</v>
      </c>
      <c r="AM899">
        <v>3</v>
      </c>
      <c r="AN899">
        <v>7</v>
      </c>
      <c r="AO899">
        <v>7</v>
      </c>
      <c r="AP899">
        <v>7</v>
      </c>
      <c r="AQ899">
        <v>7</v>
      </c>
      <c r="AR899">
        <v>7</v>
      </c>
      <c r="AS899">
        <v>7</v>
      </c>
      <c r="AT899">
        <v>7</v>
      </c>
      <c r="AZ899">
        <v>9</v>
      </c>
      <c r="BA899">
        <v>3</v>
      </c>
      <c r="BB899">
        <v>7</v>
      </c>
      <c r="BC899">
        <v>0.33333333333333331</v>
      </c>
      <c r="BD899">
        <v>0.33333333333333331</v>
      </c>
      <c r="BE899">
        <v>0.33333333333333331</v>
      </c>
    </row>
    <row r="900" spans="3:57" x14ac:dyDescent="0.25"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</row>
    <row r="901" spans="3:57" x14ac:dyDescent="0.25">
      <c r="C901">
        <v>10</v>
      </c>
      <c r="D901">
        <v>10</v>
      </c>
      <c r="E901">
        <v>10</v>
      </c>
      <c r="F901">
        <v>10</v>
      </c>
      <c r="G901">
        <v>9</v>
      </c>
      <c r="H901">
        <v>8</v>
      </c>
      <c r="I901">
        <v>6</v>
      </c>
      <c r="J901">
        <v>4</v>
      </c>
      <c r="K901">
        <v>4</v>
      </c>
      <c r="L901">
        <v>4</v>
      </c>
      <c r="M901">
        <v>4</v>
      </c>
      <c r="N901">
        <v>4</v>
      </c>
      <c r="O901">
        <v>4</v>
      </c>
      <c r="P901">
        <v>4</v>
      </c>
      <c r="Q901">
        <v>8</v>
      </c>
      <c r="R901">
        <v>9</v>
      </c>
      <c r="S901">
        <v>10</v>
      </c>
      <c r="T901">
        <v>11</v>
      </c>
      <c r="U901">
        <v>12</v>
      </c>
      <c r="V901">
        <v>12</v>
      </c>
      <c r="W901">
        <v>12</v>
      </c>
      <c r="Z901">
        <v>10</v>
      </c>
      <c r="AA901">
        <v>10</v>
      </c>
      <c r="AB901">
        <v>10</v>
      </c>
      <c r="AC901">
        <v>10</v>
      </c>
      <c r="AD901">
        <v>10</v>
      </c>
      <c r="AE901">
        <v>10</v>
      </c>
      <c r="AF901">
        <v>10</v>
      </c>
      <c r="AG901">
        <v>4</v>
      </c>
      <c r="AH901">
        <v>4</v>
      </c>
      <c r="AI901">
        <v>4</v>
      </c>
      <c r="AJ901">
        <v>4</v>
      </c>
      <c r="AK901">
        <v>4</v>
      </c>
      <c r="AL901">
        <v>4</v>
      </c>
      <c r="AM901">
        <v>4</v>
      </c>
      <c r="AN901">
        <v>12</v>
      </c>
      <c r="AO901">
        <v>12</v>
      </c>
      <c r="AP901">
        <v>12</v>
      </c>
      <c r="AQ901">
        <v>12</v>
      </c>
      <c r="AR901">
        <v>12</v>
      </c>
      <c r="AS901">
        <v>12</v>
      </c>
      <c r="AT901">
        <v>12</v>
      </c>
      <c r="AZ901">
        <v>10</v>
      </c>
      <c r="BA901">
        <v>4</v>
      </c>
      <c r="BB901">
        <v>12</v>
      </c>
      <c r="BC901">
        <v>0.33333333333333331</v>
      </c>
      <c r="BD901">
        <v>0.33333333333333331</v>
      </c>
      <c r="BE901">
        <v>0.33333333333333331</v>
      </c>
    </row>
    <row r="902" spans="3:57" x14ac:dyDescent="0.25"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</row>
    <row r="903" spans="3:57" x14ac:dyDescent="0.25">
      <c r="C903">
        <v>7</v>
      </c>
      <c r="D903">
        <v>7</v>
      </c>
      <c r="E903">
        <v>7</v>
      </c>
      <c r="F903">
        <v>6</v>
      </c>
      <c r="G903">
        <v>6</v>
      </c>
      <c r="H903">
        <v>6</v>
      </c>
      <c r="I903">
        <v>4</v>
      </c>
      <c r="J903">
        <v>3</v>
      </c>
      <c r="K903">
        <v>3</v>
      </c>
      <c r="L903">
        <v>2</v>
      </c>
      <c r="M903">
        <v>2</v>
      </c>
      <c r="N903">
        <v>3</v>
      </c>
      <c r="O903">
        <v>3</v>
      </c>
      <c r="P903">
        <v>3</v>
      </c>
      <c r="Q903">
        <v>6</v>
      </c>
      <c r="R903">
        <v>6</v>
      </c>
      <c r="S903">
        <v>8</v>
      </c>
      <c r="T903">
        <v>9</v>
      </c>
      <c r="U903">
        <v>9</v>
      </c>
      <c r="V903">
        <v>9</v>
      </c>
      <c r="W903">
        <v>9</v>
      </c>
      <c r="Z903">
        <v>7</v>
      </c>
      <c r="AA903">
        <v>7</v>
      </c>
      <c r="AB903">
        <v>7</v>
      </c>
      <c r="AC903">
        <v>7</v>
      </c>
      <c r="AD903">
        <v>7</v>
      </c>
      <c r="AE903">
        <v>7</v>
      </c>
      <c r="AF903">
        <v>7</v>
      </c>
      <c r="AG903">
        <v>3</v>
      </c>
      <c r="AH903">
        <v>3</v>
      </c>
      <c r="AI903">
        <v>3</v>
      </c>
      <c r="AJ903">
        <v>3</v>
      </c>
      <c r="AK903">
        <v>3</v>
      </c>
      <c r="AL903">
        <v>3</v>
      </c>
      <c r="AM903">
        <v>3</v>
      </c>
      <c r="AN903">
        <v>9</v>
      </c>
      <c r="AO903">
        <v>9</v>
      </c>
      <c r="AP903">
        <v>9</v>
      </c>
      <c r="AQ903">
        <v>9</v>
      </c>
      <c r="AR903">
        <v>9</v>
      </c>
      <c r="AS903">
        <v>9</v>
      </c>
      <c r="AT903">
        <v>9</v>
      </c>
      <c r="AZ903">
        <v>7</v>
      </c>
      <c r="BA903">
        <v>3</v>
      </c>
      <c r="BB903">
        <v>9</v>
      </c>
      <c r="BC903">
        <v>0.33333333333333331</v>
      </c>
      <c r="BD903">
        <v>0.33333333333333331</v>
      </c>
      <c r="BE903">
        <v>0.33333333333333331</v>
      </c>
    </row>
    <row r="904" spans="3:57" x14ac:dyDescent="0.25"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</row>
    <row r="905" spans="3:57" x14ac:dyDescent="0.25">
      <c r="C905">
        <v>7</v>
      </c>
      <c r="D905">
        <v>7</v>
      </c>
      <c r="E905">
        <v>7</v>
      </c>
      <c r="F905">
        <v>6</v>
      </c>
      <c r="G905">
        <v>5</v>
      </c>
      <c r="H905">
        <v>5</v>
      </c>
      <c r="I905">
        <v>5</v>
      </c>
      <c r="J905">
        <v>5</v>
      </c>
      <c r="K905">
        <v>5</v>
      </c>
      <c r="L905">
        <v>5</v>
      </c>
      <c r="M905">
        <v>5</v>
      </c>
      <c r="N905">
        <v>5</v>
      </c>
      <c r="O905">
        <v>5</v>
      </c>
      <c r="P905">
        <v>5</v>
      </c>
      <c r="Q905">
        <v>5</v>
      </c>
      <c r="R905">
        <v>5</v>
      </c>
      <c r="S905">
        <v>5</v>
      </c>
      <c r="T905">
        <v>6</v>
      </c>
      <c r="U905">
        <v>7</v>
      </c>
      <c r="V905">
        <v>7</v>
      </c>
      <c r="W905">
        <v>7</v>
      </c>
      <c r="Z905">
        <v>7</v>
      </c>
      <c r="AA905">
        <v>7</v>
      </c>
      <c r="AB905">
        <v>7</v>
      </c>
      <c r="AC905">
        <v>7</v>
      </c>
      <c r="AD905">
        <v>7</v>
      </c>
      <c r="AE905">
        <v>7</v>
      </c>
      <c r="AF905">
        <v>7</v>
      </c>
      <c r="AG905">
        <v>5</v>
      </c>
      <c r="AH905">
        <v>5</v>
      </c>
      <c r="AI905">
        <v>5</v>
      </c>
      <c r="AJ905">
        <v>5</v>
      </c>
      <c r="AK905">
        <v>5</v>
      </c>
      <c r="AL905">
        <v>5</v>
      </c>
      <c r="AM905">
        <v>5</v>
      </c>
      <c r="AN905">
        <v>7</v>
      </c>
      <c r="AO905">
        <v>7</v>
      </c>
      <c r="AP905">
        <v>7</v>
      </c>
      <c r="AQ905">
        <v>7</v>
      </c>
      <c r="AR905">
        <v>7</v>
      </c>
      <c r="AS905">
        <v>7</v>
      </c>
      <c r="AT905">
        <v>7</v>
      </c>
      <c r="AZ905">
        <v>7</v>
      </c>
      <c r="BA905">
        <v>5</v>
      </c>
      <c r="BB905">
        <v>7</v>
      </c>
      <c r="BC905">
        <v>0.19047619047619047</v>
      </c>
      <c r="BD905">
        <v>0.5714285714285714</v>
      </c>
      <c r="BE905">
        <v>0.23809523809523808</v>
      </c>
    </row>
    <row r="906" spans="3:57" x14ac:dyDescent="0.25"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</row>
    <row r="907" spans="3:57" x14ac:dyDescent="0.25">
      <c r="C907">
        <v>9</v>
      </c>
      <c r="D907">
        <v>9</v>
      </c>
      <c r="E907">
        <v>9</v>
      </c>
      <c r="F907">
        <v>9</v>
      </c>
      <c r="G907">
        <v>9</v>
      </c>
      <c r="H907">
        <v>9</v>
      </c>
      <c r="I907">
        <v>9</v>
      </c>
      <c r="J907">
        <v>4</v>
      </c>
      <c r="K907">
        <v>4</v>
      </c>
      <c r="L907">
        <v>4</v>
      </c>
      <c r="M907">
        <v>4</v>
      </c>
      <c r="N907">
        <v>4</v>
      </c>
      <c r="O907">
        <v>4</v>
      </c>
      <c r="P907">
        <v>4</v>
      </c>
      <c r="Q907">
        <v>10</v>
      </c>
      <c r="R907">
        <v>10</v>
      </c>
      <c r="S907">
        <v>10</v>
      </c>
      <c r="T907">
        <v>10</v>
      </c>
      <c r="U907">
        <v>10</v>
      </c>
      <c r="V907">
        <v>10</v>
      </c>
      <c r="W907">
        <v>10</v>
      </c>
      <c r="Z907">
        <v>9</v>
      </c>
      <c r="AA907">
        <v>9</v>
      </c>
      <c r="AB907">
        <v>9</v>
      </c>
      <c r="AC907">
        <v>9</v>
      </c>
      <c r="AD907">
        <v>9</v>
      </c>
      <c r="AE907">
        <v>9</v>
      </c>
      <c r="AF907">
        <v>9</v>
      </c>
      <c r="AG907">
        <v>4</v>
      </c>
      <c r="AH907">
        <v>4</v>
      </c>
      <c r="AI907">
        <v>4</v>
      </c>
      <c r="AJ907">
        <v>4</v>
      </c>
      <c r="AK907">
        <v>4</v>
      </c>
      <c r="AL907">
        <v>4</v>
      </c>
      <c r="AM907">
        <v>4</v>
      </c>
      <c r="AN907">
        <v>10</v>
      </c>
      <c r="AO907">
        <v>10</v>
      </c>
      <c r="AP907">
        <v>10</v>
      </c>
      <c r="AQ907">
        <v>10</v>
      </c>
      <c r="AR907">
        <v>10</v>
      </c>
      <c r="AS907">
        <v>10</v>
      </c>
      <c r="AT907">
        <v>10</v>
      </c>
      <c r="AZ907">
        <v>9</v>
      </c>
      <c r="BA907">
        <v>4</v>
      </c>
      <c r="BB907">
        <v>10</v>
      </c>
      <c r="BC907">
        <v>0.33333333333333331</v>
      </c>
      <c r="BD907">
        <v>0.33333333333333331</v>
      </c>
      <c r="BE907">
        <v>0.33333333333333331</v>
      </c>
    </row>
    <row r="908" spans="3:57" x14ac:dyDescent="0.25"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</row>
    <row r="909" spans="3:57" x14ac:dyDescent="0.25">
      <c r="C909">
        <v>14</v>
      </c>
      <c r="D909">
        <v>14</v>
      </c>
      <c r="E909">
        <v>14</v>
      </c>
      <c r="F909">
        <v>14</v>
      </c>
      <c r="G909">
        <v>13</v>
      </c>
      <c r="H909">
        <v>12</v>
      </c>
      <c r="I909">
        <v>10</v>
      </c>
      <c r="J909">
        <v>6</v>
      </c>
      <c r="K909">
        <v>6</v>
      </c>
      <c r="L909">
        <v>6</v>
      </c>
      <c r="M909">
        <v>6</v>
      </c>
      <c r="N909">
        <v>6</v>
      </c>
      <c r="O909">
        <v>6</v>
      </c>
      <c r="P909">
        <v>6</v>
      </c>
      <c r="Q909">
        <v>10</v>
      </c>
      <c r="R909">
        <v>12</v>
      </c>
      <c r="S909">
        <v>13</v>
      </c>
      <c r="T909">
        <v>14</v>
      </c>
      <c r="U909">
        <v>14</v>
      </c>
      <c r="V909">
        <v>14</v>
      </c>
      <c r="W909">
        <v>14</v>
      </c>
      <c r="Z909">
        <v>14</v>
      </c>
      <c r="AA909">
        <v>14</v>
      </c>
      <c r="AB909">
        <v>14</v>
      </c>
      <c r="AC909">
        <v>14</v>
      </c>
      <c r="AD909">
        <v>14</v>
      </c>
      <c r="AE909">
        <v>14</v>
      </c>
      <c r="AF909">
        <v>14</v>
      </c>
      <c r="AG909">
        <v>6</v>
      </c>
      <c r="AH909">
        <v>6</v>
      </c>
      <c r="AI909">
        <v>6</v>
      </c>
      <c r="AJ909">
        <v>6</v>
      </c>
      <c r="AK909">
        <v>6</v>
      </c>
      <c r="AL909">
        <v>6</v>
      </c>
      <c r="AM909">
        <v>6</v>
      </c>
      <c r="AN909">
        <v>14</v>
      </c>
      <c r="AO909">
        <v>14</v>
      </c>
      <c r="AP909">
        <v>14</v>
      </c>
      <c r="AQ909">
        <v>14</v>
      </c>
      <c r="AR909">
        <v>14</v>
      </c>
      <c r="AS909">
        <v>14</v>
      </c>
      <c r="AT909">
        <v>14</v>
      </c>
      <c r="AZ909">
        <v>14</v>
      </c>
      <c r="BA909">
        <v>6</v>
      </c>
      <c r="BB909">
        <v>14</v>
      </c>
      <c r="BC909">
        <v>0.33333333333333331</v>
      </c>
      <c r="BD909">
        <v>0.33333333333333331</v>
      </c>
      <c r="BE909">
        <v>0.33333333333333331</v>
      </c>
    </row>
    <row r="910" spans="3:57" x14ac:dyDescent="0.25"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</row>
    <row r="911" spans="3:57" x14ac:dyDescent="0.25">
      <c r="C911">
        <v>8</v>
      </c>
      <c r="D911">
        <v>8</v>
      </c>
      <c r="E911">
        <v>8</v>
      </c>
      <c r="F911">
        <v>8</v>
      </c>
      <c r="G911">
        <v>8</v>
      </c>
      <c r="H911">
        <v>8</v>
      </c>
      <c r="I911">
        <v>7</v>
      </c>
      <c r="J911">
        <v>4</v>
      </c>
      <c r="K911">
        <v>4</v>
      </c>
      <c r="L911">
        <v>4</v>
      </c>
      <c r="M911">
        <v>4</v>
      </c>
      <c r="N911">
        <v>4</v>
      </c>
      <c r="O911">
        <v>4</v>
      </c>
      <c r="P911">
        <v>4</v>
      </c>
      <c r="Q911">
        <v>9</v>
      </c>
      <c r="R911">
        <v>10</v>
      </c>
      <c r="S911">
        <v>10</v>
      </c>
      <c r="T911">
        <v>10</v>
      </c>
      <c r="U911">
        <v>10</v>
      </c>
      <c r="V911">
        <v>10</v>
      </c>
      <c r="W911">
        <v>10</v>
      </c>
      <c r="Z911">
        <v>8</v>
      </c>
      <c r="AA911">
        <v>8</v>
      </c>
      <c r="AB911">
        <v>8</v>
      </c>
      <c r="AC911">
        <v>8</v>
      </c>
      <c r="AD911">
        <v>8</v>
      </c>
      <c r="AE911">
        <v>8</v>
      </c>
      <c r="AF911">
        <v>8</v>
      </c>
      <c r="AG911">
        <v>4</v>
      </c>
      <c r="AH911">
        <v>4</v>
      </c>
      <c r="AI911">
        <v>4</v>
      </c>
      <c r="AJ911">
        <v>4</v>
      </c>
      <c r="AK911">
        <v>4</v>
      </c>
      <c r="AL911">
        <v>4</v>
      </c>
      <c r="AM911">
        <v>4</v>
      </c>
      <c r="AN911">
        <v>10</v>
      </c>
      <c r="AO911">
        <v>10</v>
      </c>
      <c r="AP911">
        <v>10</v>
      </c>
      <c r="AQ911">
        <v>10</v>
      </c>
      <c r="AR911">
        <v>10</v>
      </c>
      <c r="AS911">
        <v>10</v>
      </c>
      <c r="AT911">
        <v>10</v>
      </c>
      <c r="AZ911">
        <v>8</v>
      </c>
      <c r="BA911">
        <v>4</v>
      </c>
      <c r="BB911">
        <v>10</v>
      </c>
      <c r="BC911">
        <v>0.33333333333333331</v>
      </c>
      <c r="BD911">
        <v>0.33333333333333331</v>
      </c>
      <c r="BE911">
        <v>0.33333333333333331</v>
      </c>
    </row>
    <row r="912" spans="3:57" x14ac:dyDescent="0.25"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</row>
    <row r="913" spans="3:57" x14ac:dyDescent="0.25">
      <c r="C913">
        <v>13</v>
      </c>
      <c r="D913">
        <v>13</v>
      </c>
      <c r="E913">
        <v>13</v>
      </c>
      <c r="F913">
        <v>13</v>
      </c>
      <c r="G913">
        <v>12</v>
      </c>
      <c r="H913">
        <v>11</v>
      </c>
      <c r="I913">
        <v>10</v>
      </c>
      <c r="J913">
        <v>5</v>
      </c>
      <c r="K913">
        <v>5</v>
      </c>
      <c r="L913">
        <v>5</v>
      </c>
      <c r="M913">
        <v>5</v>
      </c>
      <c r="N913">
        <v>5</v>
      </c>
      <c r="O913">
        <v>5</v>
      </c>
      <c r="P913">
        <v>5</v>
      </c>
      <c r="Q913">
        <v>8</v>
      </c>
      <c r="R913">
        <v>10</v>
      </c>
      <c r="S913">
        <v>11</v>
      </c>
      <c r="T913">
        <v>12</v>
      </c>
      <c r="U913">
        <v>12</v>
      </c>
      <c r="V913">
        <v>12</v>
      </c>
      <c r="W913">
        <v>12</v>
      </c>
      <c r="Z913">
        <v>13</v>
      </c>
      <c r="AA913">
        <v>13</v>
      </c>
      <c r="AB913">
        <v>13</v>
      </c>
      <c r="AC913">
        <v>13</v>
      </c>
      <c r="AD913">
        <v>13</v>
      </c>
      <c r="AE913">
        <v>13</v>
      </c>
      <c r="AF913">
        <v>13</v>
      </c>
      <c r="AG913">
        <v>5</v>
      </c>
      <c r="AH913">
        <v>5</v>
      </c>
      <c r="AI913">
        <v>5</v>
      </c>
      <c r="AJ913">
        <v>5</v>
      </c>
      <c r="AK913">
        <v>5</v>
      </c>
      <c r="AL913">
        <v>5</v>
      </c>
      <c r="AM913">
        <v>5</v>
      </c>
      <c r="AN913">
        <v>12</v>
      </c>
      <c r="AO913">
        <v>12</v>
      </c>
      <c r="AP913">
        <v>12</v>
      </c>
      <c r="AQ913">
        <v>12</v>
      </c>
      <c r="AR913">
        <v>12</v>
      </c>
      <c r="AS913">
        <v>12</v>
      </c>
      <c r="AT913">
        <v>12</v>
      </c>
      <c r="AZ913">
        <v>13</v>
      </c>
      <c r="BA913">
        <v>5</v>
      </c>
      <c r="BB913">
        <v>12</v>
      </c>
      <c r="BC913">
        <v>0.33333333333333331</v>
      </c>
      <c r="BD913">
        <v>0.33333333333333331</v>
      </c>
      <c r="BE913">
        <v>0.33333333333333331</v>
      </c>
    </row>
    <row r="914" spans="3:57" x14ac:dyDescent="0.25"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</row>
    <row r="915" spans="3:57" x14ac:dyDescent="0.25">
      <c r="C915">
        <v>8</v>
      </c>
      <c r="D915">
        <v>8</v>
      </c>
      <c r="E915">
        <v>8</v>
      </c>
      <c r="F915">
        <v>8</v>
      </c>
      <c r="G915">
        <v>6</v>
      </c>
      <c r="H915">
        <v>6</v>
      </c>
      <c r="I915">
        <v>5</v>
      </c>
      <c r="J915">
        <v>3</v>
      </c>
      <c r="K915">
        <v>3</v>
      </c>
      <c r="L915">
        <v>2</v>
      </c>
      <c r="M915">
        <v>2</v>
      </c>
      <c r="N915">
        <v>3</v>
      </c>
      <c r="O915">
        <v>3</v>
      </c>
      <c r="P915">
        <v>3</v>
      </c>
      <c r="Q915">
        <v>6</v>
      </c>
      <c r="R915">
        <v>6</v>
      </c>
      <c r="S915">
        <v>8</v>
      </c>
      <c r="T915">
        <v>9</v>
      </c>
      <c r="U915">
        <v>9</v>
      </c>
      <c r="V915">
        <v>9</v>
      </c>
      <c r="W915">
        <v>9</v>
      </c>
      <c r="Z915">
        <v>8</v>
      </c>
      <c r="AA915">
        <v>8</v>
      </c>
      <c r="AB915">
        <v>8</v>
      </c>
      <c r="AC915">
        <v>8</v>
      </c>
      <c r="AD915">
        <v>8</v>
      </c>
      <c r="AE915">
        <v>8</v>
      </c>
      <c r="AF915">
        <v>8</v>
      </c>
      <c r="AG915">
        <v>3</v>
      </c>
      <c r="AH915">
        <v>3</v>
      </c>
      <c r="AI915">
        <v>3</v>
      </c>
      <c r="AJ915">
        <v>3</v>
      </c>
      <c r="AK915">
        <v>3</v>
      </c>
      <c r="AL915">
        <v>3</v>
      </c>
      <c r="AM915">
        <v>3</v>
      </c>
      <c r="AN915">
        <v>9</v>
      </c>
      <c r="AO915">
        <v>9</v>
      </c>
      <c r="AP915">
        <v>9</v>
      </c>
      <c r="AQ915">
        <v>9</v>
      </c>
      <c r="AR915">
        <v>9</v>
      </c>
      <c r="AS915">
        <v>9</v>
      </c>
      <c r="AT915">
        <v>9</v>
      </c>
      <c r="AZ915">
        <v>8</v>
      </c>
      <c r="BA915">
        <v>3</v>
      </c>
      <c r="BB915">
        <v>9</v>
      </c>
      <c r="BC915">
        <v>0.33333333333333331</v>
      </c>
      <c r="BD915">
        <v>0.33333333333333331</v>
      </c>
      <c r="BE915">
        <v>0.33333333333333331</v>
      </c>
    </row>
    <row r="916" spans="3:57" x14ac:dyDescent="0.25"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</row>
    <row r="917" spans="3:57" x14ac:dyDescent="0.25">
      <c r="C917">
        <v>6</v>
      </c>
      <c r="D917">
        <v>6</v>
      </c>
      <c r="E917">
        <v>6</v>
      </c>
      <c r="F917">
        <v>5</v>
      </c>
      <c r="G917">
        <v>5</v>
      </c>
      <c r="H917">
        <v>5</v>
      </c>
      <c r="I917">
        <v>5</v>
      </c>
      <c r="J917">
        <v>5</v>
      </c>
      <c r="K917">
        <v>5</v>
      </c>
      <c r="L917">
        <v>5</v>
      </c>
      <c r="M917">
        <v>5</v>
      </c>
      <c r="N917">
        <v>5</v>
      </c>
      <c r="O917">
        <v>5</v>
      </c>
      <c r="P917">
        <v>5</v>
      </c>
      <c r="Q917">
        <v>5</v>
      </c>
      <c r="R917">
        <v>5</v>
      </c>
      <c r="S917">
        <v>5</v>
      </c>
      <c r="T917">
        <v>6</v>
      </c>
      <c r="U917">
        <v>7</v>
      </c>
      <c r="V917">
        <v>7</v>
      </c>
      <c r="W917">
        <v>7</v>
      </c>
      <c r="Z917">
        <v>6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>
        <v>5</v>
      </c>
      <c r="AH917">
        <v>5</v>
      </c>
      <c r="AI917">
        <v>5</v>
      </c>
      <c r="AJ917">
        <v>5</v>
      </c>
      <c r="AK917">
        <v>5</v>
      </c>
      <c r="AL917">
        <v>5</v>
      </c>
      <c r="AM917">
        <v>5</v>
      </c>
      <c r="AN917">
        <v>7</v>
      </c>
      <c r="AO917">
        <v>7</v>
      </c>
      <c r="AP917">
        <v>7</v>
      </c>
      <c r="AQ917">
        <v>7</v>
      </c>
      <c r="AR917">
        <v>7</v>
      </c>
      <c r="AS917">
        <v>7</v>
      </c>
      <c r="AT917">
        <v>7</v>
      </c>
      <c r="AZ917">
        <v>6</v>
      </c>
      <c r="BA917">
        <v>5</v>
      </c>
      <c r="BB917">
        <v>7</v>
      </c>
      <c r="BC917">
        <v>0.19047619047619047</v>
      </c>
      <c r="BD917">
        <v>0.5714285714285714</v>
      </c>
      <c r="BE917">
        <v>0.23809523809523808</v>
      </c>
    </row>
    <row r="918" spans="3:57" x14ac:dyDescent="0.25"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</row>
    <row r="919" spans="3:57" x14ac:dyDescent="0.25">
      <c r="C919">
        <v>11</v>
      </c>
      <c r="D919">
        <v>11</v>
      </c>
      <c r="E919">
        <v>11</v>
      </c>
      <c r="F919">
        <v>11</v>
      </c>
      <c r="G919">
        <v>11</v>
      </c>
      <c r="H919">
        <v>10</v>
      </c>
      <c r="I919">
        <v>9</v>
      </c>
      <c r="J919">
        <v>5</v>
      </c>
      <c r="K919">
        <v>5</v>
      </c>
      <c r="L919">
        <v>5</v>
      </c>
      <c r="M919">
        <v>5</v>
      </c>
      <c r="N919">
        <v>5</v>
      </c>
      <c r="O919">
        <v>5</v>
      </c>
      <c r="P919">
        <v>5</v>
      </c>
      <c r="Q919">
        <v>9</v>
      </c>
      <c r="R919">
        <v>10</v>
      </c>
      <c r="S919">
        <v>11</v>
      </c>
      <c r="T919">
        <v>11</v>
      </c>
      <c r="U919">
        <v>11</v>
      </c>
      <c r="V919">
        <v>11</v>
      </c>
      <c r="W919">
        <v>11</v>
      </c>
      <c r="Z919">
        <v>11</v>
      </c>
      <c r="AA919">
        <v>11</v>
      </c>
      <c r="AB919">
        <v>11</v>
      </c>
      <c r="AC919">
        <v>11</v>
      </c>
      <c r="AD919">
        <v>11</v>
      </c>
      <c r="AE919">
        <v>11</v>
      </c>
      <c r="AF919">
        <v>11</v>
      </c>
      <c r="AG919">
        <v>5</v>
      </c>
      <c r="AH919">
        <v>5</v>
      </c>
      <c r="AI919">
        <v>5</v>
      </c>
      <c r="AJ919">
        <v>5</v>
      </c>
      <c r="AK919">
        <v>5</v>
      </c>
      <c r="AL919">
        <v>5</v>
      </c>
      <c r="AM919">
        <v>5</v>
      </c>
      <c r="AN919">
        <v>11</v>
      </c>
      <c r="AO919">
        <v>11</v>
      </c>
      <c r="AP919">
        <v>11</v>
      </c>
      <c r="AQ919">
        <v>11</v>
      </c>
      <c r="AR919">
        <v>11</v>
      </c>
      <c r="AS919">
        <v>11</v>
      </c>
      <c r="AT919">
        <v>11</v>
      </c>
      <c r="AZ919">
        <v>11</v>
      </c>
      <c r="BA919">
        <v>5</v>
      </c>
      <c r="BB919">
        <v>11</v>
      </c>
      <c r="BC919">
        <v>0.33333333333333331</v>
      </c>
      <c r="BD919">
        <v>0.33333333333333331</v>
      </c>
      <c r="BE919">
        <v>0.33333333333333331</v>
      </c>
    </row>
    <row r="920" spans="3:57" x14ac:dyDescent="0.25"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</row>
    <row r="921" spans="3:57" x14ac:dyDescent="0.25">
      <c r="C921">
        <v>16</v>
      </c>
      <c r="D921">
        <v>16</v>
      </c>
      <c r="E921">
        <v>16</v>
      </c>
      <c r="F921">
        <v>16</v>
      </c>
      <c r="G921">
        <v>15</v>
      </c>
      <c r="H921">
        <v>13</v>
      </c>
      <c r="I921">
        <v>12</v>
      </c>
      <c r="J921">
        <v>5</v>
      </c>
      <c r="K921">
        <v>5</v>
      </c>
      <c r="L921">
        <v>5</v>
      </c>
      <c r="M921">
        <v>5</v>
      </c>
      <c r="N921">
        <v>5</v>
      </c>
      <c r="O921">
        <v>5</v>
      </c>
      <c r="P921">
        <v>5</v>
      </c>
      <c r="Q921">
        <v>13</v>
      </c>
      <c r="R921">
        <v>14</v>
      </c>
      <c r="S921">
        <v>16</v>
      </c>
      <c r="T921">
        <v>17</v>
      </c>
      <c r="U921">
        <v>17</v>
      </c>
      <c r="V921">
        <v>17</v>
      </c>
      <c r="W921">
        <v>17</v>
      </c>
      <c r="Z921">
        <v>16</v>
      </c>
      <c r="AA921">
        <v>16</v>
      </c>
      <c r="AB921">
        <v>16</v>
      </c>
      <c r="AC921">
        <v>16</v>
      </c>
      <c r="AD921">
        <v>16</v>
      </c>
      <c r="AE921">
        <v>16</v>
      </c>
      <c r="AF921">
        <v>16</v>
      </c>
      <c r="AG921">
        <v>5</v>
      </c>
      <c r="AH921">
        <v>5</v>
      </c>
      <c r="AI921">
        <v>5</v>
      </c>
      <c r="AJ921">
        <v>5</v>
      </c>
      <c r="AK921">
        <v>5</v>
      </c>
      <c r="AL921">
        <v>5</v>
      </c>
      <c r="AM921">
        <v>5</v>
      </c>
      <c r="AN921">
        <v>17</v>
      </c>
      <c r="AO921">
        <v>17</v>
      </c>
      <c r="AP921">
        <v>17</v>
      </c>
      <c r="AQ921">
        <v>17</v>
      </c>
      <c r="AR921">
        <v>17</v>
      </c>
      <c r="AS921">
        <v>17</v>
      </c>
      <c r="AT921">
        <v>17</v>
      </c>
      <c r="AZ921">
        <v>16</v>
      </c>
      <c r="BA921">
        <v>5</v>
      </c>
      <c r="BB921">
        <v>17</v>
      </c>
      <c r="BC921">
        <v>0.33333333333333331</v>
      </c>
      <c r="BD921">
        <v>0.33333333333333331</v>
      </c>
      <c r="BE921">
        <v>0.33333333333333331</v>
      </c>
    </row>
    <row r="922" spans="3:57" x14ac:dyDescent="0.25"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</row>
    <row r="923" spans="3:57" x14ac:dyDescent="0.25">
      <c r="C923">
        <v>12</v>
      </c>
      <c r="D923">
        <v>12</v>
      </c>
      <c r="E923">
        <v>12</v>
      </c>
      <c r="F923">
        <v>12</v>
      </c>
      <c r="G923">
        <v>12</v>
      </c>
      <c r="H923">
        <v>11</v>
      </c>
      <c r="I923">
        <v>10</v>
      </c>
      <c r="J923">
        <v>4</v>
      </c>
      <c r="K923">
        <v>4</v>
      </c>
      <c r="L923">
        <v>4</v>
      </c>
      <c r="M923">
        <v>4</v>
      </c>
      <c r="N923">
        <v>4</v>
      </c>
      <c r="O923">
        <v>4</v>
      </c>
      <c r="P923">
        <v>4</v>
      </c>
      <c r="Q923">
        <v>9</v>
      </c>
      <c r="R923">
        <v>10</v>
      </c>
      <c r="S923">
        <v>10</v>
      </c>
      <c r="T923">
        <v>10</v>
      </c>
      <c r="U923">
        <v>10</v>
      </c>
      <c r="V923">
        <v>10</v>
      </c>
      <c r="W923">
        <v>10</v>
      </c>
      <c r="Z923">
        <v>12</v>
      </c>
      <c r="AA923">
        <v>12</v>
      </c>
      <c r="AB923">
        <v>12</v>
      </c>
      <c r="AC923">
        <v>12</v>
      </c>
      <c r="AD923">
        <v>12</v>
      </c>
      <c r="AE923">
        <v>12</v>
      </c>
      <c r="AF923">
        <v>12</v>
      </c>
      <c r="AG923">
        <v>4</v>
      </c>
      <c r="AH923">
        <v>4</v>
      </c>
      <c r="AI923">
        <v>4</v>
      </c>
      <c r="AJ923">
        <v>4</v>
      </c>
      <c r="AK923">
        <v>4</v>
      </c>
      <c r="AL923">
        <v>4</v>
      </c>
      <c r="AM923">
        <v>4</v>
      </c>
      <c r="AN923">
        <v>10</v>
      </c>
      <c r="AO923">
        <v>10</v>
      </c>
      <c r="AP923">
        <v>10</v>
      </c>
      <c r="AQ923">
        <v>10</v>
      </c>
      <c r="AR923">
        <v>10</v>
      </c>
      <c r="AS923">
        <v>10</v>
      </c>
      <c r="AT923">
        <v>10</v>
      </c>
      <c r="AZ923">
        <v>12</v>
      </c>
      <c r="BA923">
        <v>4</v>
      </c>
      <c r="BB923">
        <v>10</v>
      </c>
      <c r="BC923">
        <v>0.33333333333333331</v>
      </c>
      <c r="BD923">
        <v>0.33333333333333331</v>
      </c>
      <c r="BE923">
        <v>0.33333333333333331</v>
      </c>
    </row>
    <row r="924" spans="3:57" x14ac:dyDescent="0.25"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</row>
    <row r="925" spans="3:57" x14ac:dyDescent="0.25">
      <c r="C925">
        <v>15</v>
      </c>
      <c r="D925">
        <v>15</v>
      </c>
      <c r="E925">
        <v>15</v>
      </c>
      <c r="F925">
        <v>14</v>
      </c>
      <c r="G925">
        <v>13</v>
      </c>
      <c r="H925">
        <v>11</v>
      </c>
      <c r="I925">
        <v>10</v>
      </c>
      <c r="J925">
        <v>5</v>
      </c>
      <c r="K925">
        <v>5</v>
      </c>
      <c r="L925">
        <v>5</v>
      </c>
      <c r="M925">
        <v>5</v>
      </c>
      <c r="N925">
        <v>5</v>
      </c>
      <c r="O925">
        <v>5</v>
      </c>
      <c r="P925">
        <v>5</v>
      </c>
      <c r="Q925">
        <v>10</v>
      </c>
      <c r="R925">
        <v>12</v>
      </c>
      <c r="S925">
        <v>13</v>
      </c>
      <c r="T925">
        <v>15</v>
      </c>
      <c r="U925">
        <v>16</v>
      </c>
      <c r="V925">
        <v>16</v>
      </c>
      <c r="W925">
        <v>16</v>
      </c>
      <c r="Z925">
        <v>15</v>
      </c>
      <c r="AA925">
        <v>15</v>
      </c>
      <c r="AB925">
        <v>15</v>
      </c>
      <c r="AC925">
        <v>15</v>
      </c>
      <c r="AD925">
        <v>15</v>
      </c>
      <c r="AE925">
        <v>15</v>
      </c>
      <c r="AF925">
        <v>15</v>
      </c>
      <c r="AG925">
        <v>5</v>
      </c>
      <c r="AH925">
        <v>5</v>
      </c>
      <c r="AI925">
        <v>5</v>
      </c>
      <c r="AJ925">
        <v>5</v>
      </c>
      <c r="AK925">
        <v>5</v>
      </c>
      <c r="AL925">
        <v>5</v>
      </c>
      <c r="AM925">
        <v>5</v>
      </c>
      <c r="AN925">
        <v>16</v>
      </c>
      <c r="AO925">
        <v>16</v>
      </c>
      <c r="AP925">
        <v>16</v>
      </c>
      <c r="AQ925">
        <v>16</v>
      </c>
      <c r="AR925">
        <v>16</v>
      </c>
      <c r="AS925">
        <v>16</v>
      </c>
      <c r="AT925">
        <v>16</v>
      </c>
      <c r="AZ925">
        <v>15</v>
      </c>
      <c r="BA925">
        <v>5</v>
      </c>
      <c r="BB925">
        <v>16</v>
      </c>
      <c r="BC925">
        <v>0.33333333333333331</v>
      </c>
      <c r="BD925">
        <v>0.33333333333333331</v>
      </c>
      <c r="BE925">
        <v>0.33333333333333331</v>
      </c>
    </row>
    <row r="926" spans="3:57" x14ac:dyDescent="0.25"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</row>
    <row r="927" spans="3:57" x14ac:dyDescent="0.25">
      <c r="C927">
        <v>10</v>
      </c>
      <c r="D927">
        <v>10</v>
      </c>
      <c r="E927">
        <v>10</v>
      </c>
      <c r="F927">
        <v>10</v>
      </c>
      <c r="G927">
        <v>10</v>
      </c>
      <c r="H927">
        <v>10</v>
      </c>
      <c r="I927">
        <v>10</v>
      </c>
      <c r="J927">
        <v>9</v>
      </c>
      <c r="K927">
        <v>8</v>
      </c>
      <c r="L927">
        <v>6</v>
      </c>
      <c r="M927">
        <v>6</v>
      </c>
      <c r="N927">
        <v>6</v>
      </c>
      <c r="O927">
        <v>8</v>
      </c>
      <c r="P927">
        <v>9</v>
      </c>
      <c r="Q927">
        <v>10</v>
      </c>
      <c r="R927">
        <v>10</v>
      </c>
      <c r="S927">
        <v>10</v>
      </c>
      <c r="T927">
        <v>10</v>
      </c>
      <c r="U927">
        <v>10</v>
      </c>
      <c r="V927">
        <v>10</v>
      </c>
      <c r="W927">
        <v>10</v>
      </c>
      <c r="Z927">
        <v>10</v>
      </c>
      <c r="AA927">
        <v>10</v>
      </c>
      <c r="AB927">
        <v>10</v>
      </c>
      <c r="AC927">
        <v>10</v>
      </c>
      <c r="AD927">
        <v>10</v>
      </c>
      <c r="AE927">
        <v>10</v>
      </c>
      <c r="AF927">
        <v>10</v>
      </c>
      <c r="AG927">
        <v>10</v>
      </c>
      <c r="AH927">
        <v>10</v>
      </c>
      <c r="AI927">
        <v>10</v>
      </c>
      <c r="AJ927">
        <v>10</v>
      </c>
      <c r="AK927">
        <v>10</v>
      </c>
      <c r="AL927">
        <v>10</v>
      </c>
      <c r="AM927">
        <v>10</v>
      </c>
      <c r="AN927">
        <v>10</v>
      </c>
      <c r="AO927">
        <v>10</v>
      </c>
      <c r="AP927">
        <v>10</v>
      </c>
      <c r="AQ927">
        <v>10</v>
      </c>
      <c r="AR927">
        <v>10</v>
      </c>
      <c r="AS927">
        <v>10</v>
      </c>
      <c r="AT927">
        <v>10</v>
      </c>
      <c r="AZ927">
        <v>10</v>
      </c>
      <c r="BA927">
        <v>8</v>
      </c>
      <c r="BB927">
        <v>10</v>
      </c>
      <c r="BC927">
        <v>0.38095238095238093</v>
      </c>
      <c r="BD927">
        <v>0.23809523809523808</v>
      </c>
      <c r="BE927">
        <v>0.38095238095238093</v>
      </c>
    </row>
    <row r="928" spans="3:57" x14ac:dyDescent="0.25"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</row>
    <row r="929" spans="3:57" x14ac:dyDescent="0.25">
      <c r="C929">
        <v>13</v>
      </c>
      <c r="D929">
        <v>13</v>
      </c>
      <c r="E929">
        <v>13</v>
      </c>
      <c r="F929">
        <v>13</v>
      </c>
      <c r="G929">
        <v>12</v>
      </c>
      <c r="H929">
        <v>13</v>
      </c>
      <c r="I929">
        <v>13</v>
      </c>
      <c r="J929">
        <v>13</v>
      </c>
      <c r="K929">
        <v>13</v>
      </c>
      <c r="L929">
        <v>13</v>
      </c>
      <c r="M929">
        <v>13</v>
      </c>
      <c r="N929">
        <v>13</v>
      </c>
      <c r="O929">
        <v>13</v>
      </c>
      <c r="P929">
        <v>13</v>
      </c>
      <c r="Q929">
        <v>13</v>
      </c>
      <c r="R929">
        <v>13</v>
      </c>
      <c r="S929">
        <v>13</v>
      </c>
      <c r="T929">
        <v>14</v>
      </c>
      <c r="U929">
        <v>14</v>
      </c>
      <c r="V929">
        <v>14</v>
      </c>
      <c r="W929">
        <v>14</v>
      </c>
      <c r="Z929">
        <v>13</v>
      </c>
      <c r="AA929">
        <v>13</v>
      </c>
      <c r="AB929">
        <v>13</v>
      </c>
      <c r="AC929">
        <v>13</v>
      </c>
      <c r="AD929">
        <v>13</v>
      </c>
      <c r="AE929">
        <v>13</v>
      </c>
      <c r="AF929">
        <v>13</v>
      </c>
      <c r="AG929">
        <v>13</v>
      </c>
      <c r="AH929">
        <v>13</v>
      </c>
      <c r="AI929">
        <v>13</v>
      </c>
      <c r="AJ929">
        <v>13</v>
      </c>
      <c r="AK929">
        <v>13</v>
      </c>
      <c r="AL929">
        <v>13</v>
      </c>
      <c r="AM929">
        <v>13</v>
      </c>
      <c r="AN929">
        <v>14</v>
      </c>
      <c r="AO929">
        <v>14</v>
      </c>
      <c r="AP929">
        <v>14</v>
      </c>
      <c r="AQ929">
        <v>14</v>
      </c>
      <c r="AR929">
        <v>14</v>
      </c>
      <c r="AS929">
        <v>14</v>
      </c>
      <c r="AT929">
        <v>14</v>
      </c>
      <c r="AZ929">
        <v>13</v>
      </c>
      <c r="BA929">
        <v>13</v>
      </c>
      <c r="BB929">
        <v>14</v>
      </c>
      <c r="BC929">
        <v>0.19047619047619047</v>
      </c>
      <c r="BD929">
        <v>0.5714285714285714</v>
      </c>
      <c r="BE929">
        <v>0.23809523809523808</v>
      </c>
    </row>
    <row r="930" spans="3:57" x14ac:dyDescent="0.25"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</row>
    <row r="931" spans="3:57" x14ac:dyDescent="0.25">
      <c r="C931">
        <v>10</v>
      </c>
      <c r="D931">
        <v>10</v>
      </c>
      <c r="E931">
        <v>10</v>
      </c>
      <c r="F931">
        <v>10</v>
      </c>
      <c r="G931">
        <v>10</v>
      </c>
      <c r="H931">
        <v>10</v>
      </c>
      <c r="I931">
        <v>9</v>
      </c>
      <c r="J931">
        <v>4</v>
      </c>
      <c r="K931">
        <v>4</v>
      </c>
      <c r="L931">
        <v>4</v>
      </c>
      <c r="M931">
        <v>4</v>
      </c>
      <c r="N931">
        <v>4</v>
      </c>
      <c r="O931">
        <v>4</v>
      </c>
      <c r="P931">
        <v>4</v>
      </c>
      <c r="Q931">
        <v>10</v>
      </c>
      <c r="R931">
        <v>11</v>
      </c>
      <c r="S931">
        <v>12</v>
      </c>
      <c r="T931">
        <v>12</v>
      </c>
      <c r="U931">
        <v>12</v>
      </c>
      <c r="V931">
        <v>12</v>
      </c>
      <c r="W931">
        <v>12</v>
      </c>
      <c r="Z931">
        <v>10</v>
      </c>
      <c r="AA931">
        <v>10</v>
      </c>
      <c r="AB931">
        <v>10</v>
      </c>
      <c r="AC931">
        <v>10</v>
      </c>
      <c r="AD931">
        <v>10</v>
      </c>
      <c r="AE931">
        <v>10</v>
      </c>
      <c r="AF931">
        <v>10</v>
      </c>
      <c r="AG931">
        <v>4</v>
      </c>
      <c r="AH931">
        <v>4</v>
      </c>
      <c r="AI931">
        <v>4</v>
      </c>
      <c r="AJ931">
        <v>4</v>
      </c>
      <c r="AK931">
        <v>4</v>
      </c>
      <c r="AL931">
        <v>4</v>
      </c>
      <c r="AM931">
        <v>4</v>
      </c>
      <c r="AN931">
        <v>12</v>
      </c>
      <c r="AO931">
        <v>12</v>
      </c>
      <c r="AP931">
        <v>12</v>
      </c>
      <c r="AQ931">
        <v>12</v>
      </c>
      <c r="AR931">
        <v>12</v>
      </c>
      <c r="AS931">
        <v>12</v>
      </c>
      <c r="AT931">
        <v>12</v>
      </c>
      <c r="AZ931">
        <v>10</v>
      </c>
      <c r="BA931">
        <v>4</v>
      </c>
      <c r="BB931">
        <v>12</v>
      </c>
      <c r="BC931">
        <v>0.33333333333333331</v>
      </c>
      <c r="BD931">
        <v>0.33333333333333331</v>
      </c>
      <c r="BE931">
        <v>0.33333333333333331</v>
      </c>
    </row>
    <row r="932" spans="3:57" x14ac:dyDescent="0.25"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</row>
    <row r="933" spans="3:57" x14ac:dyDescent="0.25">
      <c r="C933">
        <v>14</v>
      </c>
      <c r="D933">
        <v>14</v>
      </c>
      <c r="E933">
        <v>14</v>
      </c>
      <c r="F933">
        <v>13</v>
      </c>
      <c r="G933">
        <v>12</v>
      </c>
      <c r="H933">
        <v>10</v>
      </c>
      <c r="I933">
        <v>9</v>
      </c>
      <c r="J933">
        <v>5</v>
      </c>
      <c r="K933">
        <v>5</v>
      </c>
      <c r="L933">
        <v>5</v>
      </c>
      <c r="M933">
        <v>5</v>
      </c>
      <c r="N933">
        <v>5</v>
      </c>
      <c r="O933">
        <v>5</v>
      </c>
      <c r="P933">
        <v>5</v>
      </c>
      <c r="Q933">
        <v>9</v>
      </c>
      <c r="R933">
        <v>10</v>
      </c>
      <c r="S933">
        <v>11</v>
      </c>
      <c r="T933">
        <v>12</v>
      </c>
      <c r="U933">
        <v>13</v>
      </c>
      <c r="V933">
        <v>13</v>
      </c>
      <c r="W933">
        <v>13</v>
      </c>
      <c r="Z933">
        <v>14</v>
      </c>
      <c r="AA933">
        <v>14</v>
      </c>
      <c r="AB933">
        <v>14</v>
      </c>
      <c r="AC933">
        <v>14</v>
      </c>
      <c r="AD933">
        <v>14</v>
      </c>
      <c r="AE933">
        <v>14</v>
      </c>
      <c r="AF933">
        <v>14</v>
      </c>
      <c r="AG933">
        <v>5</v>
      </c>
      <c r="AH933">
        <v>5</v>
      </c>
      <c r="AI933">
        <v>5</v>
      </c>
      <c r="AJ933">
        <v>5</v>
      </c>
      <c r="AK933">
        <v>5</v>
      </c>
      <c r="AL933">
        <v>5</v>
      </c>
      <c r="AM933">
        <v>5</v>
      </c>
      <c r="AN933">
        <v>13</v>
      </c>
      <c r="AO933">
        <v>13</v>
      </c>
      <c r="AP933">
        <v>13</v>
      </c>
      <c r="AQ933">
        <v>13</v>
      </c>
      <c r="AR933">
        <v>13</v>
      </c>
      <c r="AS933">
        <v>13</v>
      </c>
      <c r="AT933">
        <v>13</v>
      </c>
      <c r="AZ933">
        <v>14</v>
      </c>
      <c r="BA933">
        <v>5</v>
      </c>
      <c r="BB933">
        <v>13</v>
      </c>
      <c r="BC933">
        <v>0.33333333333333331</v>
      </c>
      <c r="BD933">
        <v>0.33333333333333331</v>
      </c>
      <c r="BE933">
        <v>0.33333333333333331</v>
      </c>
    </row>
    <row r="934" spans="3:57" x14ac:dyDescent="0.25"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</row>
    <row r="935" spans="3:57" x14ac:dyDescent="0.25">
      <c r="C935">
        <v>9</v>
      </c>
      <c r="D935">
        <v>9</v>
      </c>
      <c r="E935">
        <v>9</v>
      </c>
      <c r="F935">
        <v>9</v>
      </c>
      <c r="G935">
        <v>9</v>
      </c>
      <c r="H935">
        <v>8</v>
      </c>
      <c r="I935">
        <v>6</v>
      </c>
      <c r="J935">
        <v>4</v>
      </c>
      <c r="K935">
        <v>4</v>
      </c>
      <c r="L935">
        <v>3</v>
      </c>
      <c r="M935">
        <v>3</v>
      </c>
      <c r="N935">
        <v>4</v>
      </c>
      <c r="O935">
        <v>4</v>
      </c>
      <c r="P935">
        <v>4</v>
      </c>
      <c r="Q935">
        <v>8</v>
      </c>
      <c r="R935">
        <v>9</v>
      </c>
      <c r="S935">
        <v>10</v>
      </c>
      <c r="T935">
        <v>10</v>
      </c>
      <c r="U935">
        <v>10</v>
      </c>
      <c r="V935">
        <v>10</v>
      </c>
      <c r="W935">
        <v>10</v>
      </c>
      <c r="Z935">
        <v>9</v>
      </c>
      <c r="AA935">
        <v>9</v>
      </c>
      <c r="AB935">
        <v>9</v>
      </c>
      <c r="AC935">
        <v>9</v>
      </c>
      <c r="AD935">
        <v>9</v>
      </c>
      <c r="AE935">
        <v>9</v>
      </c>
      <c r="AF935">
        <v>9</v>
      </c>
      <c r="AG935">
        <v>4</v>
      </c>
      <c r="AH935">
        <v>4</v>
      </c>
      <c r="AI935">
        <v>4</v>
      </c>
      <c r="AJ935">
        <v>4</v>
      </c>
      <c r="AK935">
        <v>4</v>
      </c>
      <c r="AL935">
        <v>4</v>
      </c>
      <c r="AM935">
        <v>4</v>
      </c>
      <c r="AN935">
        <v>10</v>
      </c>
      <c r="AO935">
        <v>10</v>
      </c>
      <c r="AP935">
        <v>10</v>
      </c>
      <c r="AQ935">
        <v>10</v>
      </c>
      <c r="AR935">
        <v>10</v>
      </c>
      <c r="AS935">
        <v>10</v>
      </c>
      <c r="AT935">
        <v>10</v>
      </c>
      <c r="AZ935">
        <v>9</v>
      </c>
      <c r="BA935">
        <v>4</v>
      </c>
      <c r="BB935">
        <v>10</v>
      </c>
      <c r="BC935">
        <v>0.33333333333333331</v>
      </c>
      <c r="BD935">
        <v>0.33333333333333331</v>
      </c>
      <c r="BE935">
        <v>0.33333333333333331</v>
      </c>
    </row>
    <row r="936" spans="3:57" x14ac:dyDescent="0.25"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</row>
    <row r="937" spans="3:57" x14ac:dyDescent="0.25">
      <c r="C937">
        <v>10</v>
      </c>
      <c r="D937">
        <v>10</v>
      </c>
      <c r="E937">
        <v>10</v>
      </c>
      <c r="F937">
        <v>10</v>
      </c>
      <c r="G937">
        <v>8</v>
      </c>
      <c r="H937">
        <v>8</v>
      </c>
      <c r="I937">
        <v>6</v>
      </c>
      <c r="J937">
        <v>5</v>
      </c>
      <c r="K937">
        <v>5</v>
      </c>
      <c r="L937">
        <v>5</v>
      </c>
      <c r="M937">
        <v>5</v>
      </c>
      <c r="N937">
        <v>5</v>
      </c>
      <c r="O937">
        <v>5</v>
      </c>
      <c r="P937">
        <v>5</v>
      </c>
      <c r="Q937">
        <v>5</v>
      </c>
      <c r="R937">
        <v>6</v>
      </c>
      <c r="S937">
        <v>8</v>
      </c>
      <c r="T937">
        <v>8</v>
      </c>
      <c r="U937">
        <v>9</v>
      </c>
      <c r="V937">
        <v>9</v>
      </c>
      <c r="W937">
        <v>9</v>
      </c>
      <c r="Z937">
        <v>10</v>
      </c>
      <c r="AA937">
        <v>10</v>
      </c>
      <c r="AB937">
        <v>10</v>
      </c>
      <c r="AC937">
        <v>10</v>
      </c>
      <c r="AD937">
        <v>10</v>
      </c>
      <c r="AE937">
        <v>10</v>
      </c>
      <c r="AF937">
        <v>10</v>
      </c>
      <c r="AG937">
        <v>5</v>
      </c>
      <c r="AH937">
        <v>5</v>
      </c>
      <c r="AI937">
        <v>5</v>
      </c>
      <c r="AJ937">
        <v>5</v>
      </c>
      <c r="AK937">
        <v>5</v>
      </c>
      <c r="AL937">
        <v>5</v>
      </c>
      <c r="AM937">
        <v>5</v>
      </c>
      <c r="AN937">
        <v>9</v>
      </c>
      <c r="AO937">
        <v>9</v>
      </c>
      <c r="AP937">
        <v>9</v>
      </c>
      <c r="AQ937">
        <v>9</v>
      </c>
      <c r="AR937">
        <v>9</v>
      </c>
      <c r="AS937">
        <v>9</v>
      </c>
      <c r="AT937">
        <v>9</v>
      </c>
      <c r="AZ937">
        <v>10</v>
      </c>
      <c r="BA937">
        <v>5</v>
      </c>
      <c r="BB937">
        <v>9</v>
      </c>
      <c r="BC937">
        <v>0.33333333333333331</v>
      </c>
      <c r="BD937">
        <v>0.38095238095238093</v>
      </c>
      <c r="BE937">
        <v>0.2857142857142857</v>
      </c>
    </row>
    <row r="938" spans="3:57" x14ac:dyDescent="0.25"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</row>
    <row r="939" spans="3:57" x14ac:dyDescent="0.25">
      <c r="C939">
        <v>9</v>
      </c>
      <c r="D939">
        <v>9</v>
      </c>
      <c r="E939">
        <v>9</v>
      </c>
      <c r="F939">
        <v>9</v>
      </c>
      <c r="G939">
        <v>9</v>
      </c>
      <c r="H939">
        <v>8</v>
      </c>
      <c r="I939">
        <v>6</v>
      </c>
      <c r="J939">
        <v>4</v>
      </c>
      <c r="K939">
        <v>4</v>
      </c>
      <c r="L939">
        <v>3</v>
      </c>
      <c r="M939">
        <v>3</v>
      </c>
      <c r="N939">
        <v>4</v>
      </c>
      <c r="O939">
        <v>4</v>
      </c>
      <c r="P939">
        <v>4</v>
      </c>
      <c r="Q939">
        <v>8</v>
      </c>
      <c r="R939">
        <v>9</v>
      </c>
      <c r="S939">
        <v>10</v>
      </c>
      <c r="T939">
        <v>10</v>
      </c>
      <c r="U939">
        <v>10</v>
      </c>
      <c r="V939">
        <v>10</v>
      </c>
      <c r="W939">
        <v>10</v>
      </c>
      <c r="Z939">
        <v>9</v>
      </c>
      <c r="AA939">
        <v>9</v>
      </c>
      <c r="AB939">
        <v>9</v>
      </c>
      <c r="AC939">
        <v>9</v>
      </c>
      <c r="AD939">
        <v>9</v>
      </c>
      <c r="AE939">
        <v>9</v>
      </c>
      <c r="AF939">
        <v>9</v>
      </c>
      <c r="AG939">
        <v>4</v>
      </c>
      <c r="AH939">
        <v>4</v>
      </c>
      <c r="AI939">
        <v>4</v>
      </c>
      <c r="AJ939">
        <v>4</v>
      </c>
      <c r="AK939">
        <v>4</v>
      </c>
      <c r="AL939">
        <v>4</v>
      </c>
      <c r="AM939">
        <v>4</v>
      </c>
      <c r="AN939">
        <v>10</v>
      </c>
      <c r="AO939">
        <v>10</v>
      </c>
      <c r="AP939">
        <v>10</v>
      </c>
      <c r="AQ939">
        <v>10</v>
      </c>
      <c r="AR939">
        <v>10</v>
      </c>
      <c r="AS939">
        <v>10</v>
      </c>
      <c r="AT939">
        <v>10</v>
      </c>
      <c r="AZ939">
        <v>9</v>
      </c>
      <c r="BA939">
        <v>4</v>
      </c>
      <c r="BB939">
        <v>10</v>
      </c>
      <c r="BC939">
        <v>0.33333333333333331</v>
      </c>
      <c r="BD939">
        <v>0.33333333333333331</v>
      </c>
      <c r="BE939">
        <v>0.33333333333333331</v>
      </c>
    </row>
    <row r="940" spans="3:57" x14ac:dyDescent="0.25"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</row>
    <row r="941" spans="3:57" x14ac:dyDescent="0.25">
      <c r="C941">
        <v>9</v>
      </c>
      <c r="D941">
        <v>9</v>
      </c>
      <c r="E941">
        <v>9</v>
      </c>
      <c r="F941">
        <v>8</v>
      </c>
      <c r="G941">
        <v>7</v>
      </c>
      <c r="H941">
        <v>6</v>
      </c>
      <c r="I941">
        <v>5</v>
      </c>
      <c r="J941">
        <v>5</v>
      </c>
      <c r="K941">
        <v>5</v>
      </c>
      <c r="L941">
        <v>5</v>
      </c>
      <c r="M941">
        <v>5</v>
      </c>
      <c r="N941">
        <v>5</v>
      </c>
      <c r="O941">
        <v>5</v>
      </c>
      <c r="P941">
        <v>5</v>
      </c>
      <c r="Q941">
        <v>5</v>
      </c>
      <c r="R941">
        <v>6</v>
      </c>
      <c r="S941">
        <v>7</v>
      </c>
      <c r="T941">
        <v>8</v>
      </c>
      <c r="U941">
        <v>9</v>
      </c>
      <c r="V941">
        <v>9</v>
      </c>
      <c r="W941">
        <v>9</v>
      </c>
      <c r="Z941">
        <v>9</v>
      </c>
      <c r="AA941">
        <v>9</v>
      </c>
      <c r="AB941">
        <v>9</v>
      </c>
      <c r="AC941">
        <v>9</v>
      </c>
      <c r="AD941">
        <v>9</v>
      </c>
      <c r="AE941">
        <v>9</v>
      </c>
      <c r="AF941">
        <v>9</v>
      </c>
      <c r="AG941">
        <v>5</v>
      </c>
      <c r="AH941">
        <v>5</v>
      </c>
      <c r="AI941">
        <v>5</v>
      </c>
      <c r="AJ941">
        <v>5</v>
      </c>
      <c r="AK941">
        <v>5</v>
      </c>
      <c r="AL941">
        <v>5</v>
      </c>
      <c r="AM941">
        <v>5</v>
      </c>
      <c r="AN941">
        <v>9</v>
      </c>
      <c r="AO941">
        <v>9</v>
      </c>
      <c r="AP941">
        <v>9</v>
      </c>
      <c r="AQ941">
        <v>9</v>
      </c>
      <c r="AR941">
        <v>9</v>
      </c>
      <c r="AS941">
        <v>9</v>
      </c>
      <c r="AT941">
        <v>9</v>
      </c>
      <c r="AZ941">
        <v>9</v>
      </c>
      <c r="BA941">
        <v>5</v>
      </c>
      <c r="BB941">
        <v>9</v>
      </c>
      <c r="BC941">
        <v>0.2857142857142857</v>
      </c>
      <c r="BD941">
        <v>0.42857142857142855</v>
      </c>
      <c r="BE941">
        <v>0.2857142857142857</v>
      </c>
    </row>
    <row r="942" spans="3:57" x14ac:dyDescent="0.25"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</row>
    <row r="943" spans="3:57" x14ac:dyDescent="0.25">
      <c r="C943">
        <v>12</v>
      </c>
      <c r="D943">
        <v>12</v>
      </c>
      <c r="E943">
        <v>12</v>
      </c>
      <c r="F943">
        <v>12</v>
      </c>
      <c r="G943">
        <v>12</v>
      </c>
      <c r="H943">
        <v>11</v>
      </c>
      <c r="I943">
        <v>10</v>
      </c>
      <c r="J943">
        <v>4</v>
      </c>
      <c r="K943">
        <v>4</v>
      </c>
      <c r="L943">
        <v>4</v>
      </c>
      <c r="M943">
        <v>4</v>
      </c>
      <c r="N943">
        <v>4</v>
      </c>
      <c r="O943">
        <v>4</v>
      </c>
      <c r="P943">
        <v>4</v>
      </c>
      <c r="Q943">
        <v>10</v>
      </c>
      <c r="R943">
        <v>11</v>
      </c>
      <c r="S943">
        <v>12</v>
      </c>
      <c r="T943">
        <v>12</v>
      </c>
      <c r="U943">
        <v>12</v>
      </c>
      <c r="V943">
        <v>12</v>
      </c>
      <c r="W943">
        <v>12</v>
      </c>
      <c r="Z943">
        <v>12</v>
      </c>
      <c r="AA943">
        <v>12</v>
      </c>
      <c r="AB943">
        <v>12</v>
      </c>
      <c r="AC943">
        <v>12</v>
      </c>
      <c r="AD943">
        <v>12</v>
      </c>
      <c r="AE943">
        <v>12</v>
      </c>
      <c r="AF943">
        <v>12</v>
      </c>
      <c r="AG943">
        <v>4</v>
      </c>
      <c r="AH943">
        <v>4</v>
      </c>
      <c r="AI943">
        <v>4</v>
      </c>
      <c r="AJ943">
        <v>4</v>
      </c>
      <c r="AK943">
        <v>4</v>
      </c>
      <c r="AL943">
        <v>4</v>
      </c>
      <c r="AM943">
        <v>4</v>
      </c>
      <c r="AN943">
        <v>12</v>
      </c>
      <c r="AO943">
        <v>12</v>
      </c>
      <c r="AP943">
        <v>12</v>
      </c>
      <c r="AQ943">
        <v>12</v>
      </c>
      <c r="AR943">
        <v>12</v>
      </c>
      <c r="AS943">
        <v>12</v>
      </c>
      <c r="AT943">
        <v>12</v>
      </c>
      <c r="AZ943">
        <v>12</v>
      </c>
      <c r="BA943">
        <v>4</v>
      </c>
      <c r="BB943">
        <v>12</v>
      </c>
      <c r="BC943">
        <v>0.33333333333333331</v>
      </c>
      <c r="BD943">
        <v>0.33333333333333331</v>
      </c>
      <c r="BE943">
        <v>0.33333333333333331</v>
      </c>
    </row>
    <row r="944" spans="3:57" x14ac:dyDescent="0.25"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</row>
    <row r="945" spans="3:57" x14ac:dyDescent="0.25">
      <c r="C945">
        <v>16</v>
      </c>
      <c r="D945">
        <v>16</v>
      </c>
      <c r="E945">
        <v>16</v>
      </c>
      <c r="F945">
        <v>15</v>
      </c>
      <c r="G945">
        <v>13</v>
      </c>
      <c r="H945">
        <v>12</v>
      </c>
      <c r="I945">
        <v>10</v>
      </c>
      <c r="J945">
        <v>7</v>
      </c>
      <c r="K945">
        <v>7</v>
      </c>
      <c r="L945">
        <v>7</v>
      </c>
      <c r="M945">
        <v>7</v>
      </c>
      <c r="N945">
        <v>7</v>
      </c>
      <c r="O945">
        <v>7</v>
      </c>
      <c r="P945">
        <v>7</v>
      </c>
      <c r="Q945">
        <v>10</v>
      </c>
      <c r="R945">
        <v>12</v>
      </c>
      <c r="S945">
        <v>13</v>
      </c>
      <c r="T945">
        <v>15</v>
      </c>
      <c r="U945">
        <v>16</v>
      </c>
      <c r="V945">
        <v>16</v>
      </c>
      <c r="W945">
        <v>16</v>
      </c>
      <c r="Z945">
        <v>16</v>
      </c>
      <c r="AA945">
        <v>16</v>
      </c>
      <c r="AB945">
        <v>16</v>
      </c>
      <c r="AC945">
        <v>16</v>
      </c>
      <c r="AD945">
        <v>16</v>
      </c>
      <c r="AE945">
        <v>16</v>
      </c>
      <c r="AF945">
        <v>16</v>
      </c>
      <c r="AG945">
        <v>7</v>
      </c>
      <c r="AH945">
        <v>7</v>
      </c>
      <c r="AI945">
        <v>7</v>
      </c>
      <c r="AJ945">
        <v>7</v>
      </c>
      <c r="AK945">
        <v>7</v>
      </c>
      <c r="AL945">
        <v>7</v>
      </c>
      <c r="AM945">
        <v>7</v>
      </c>
      <c r="AN945">
        <v>16</v>
      </c>
      <c r="AO945">
        <v>16</v>
      </c>
      <c r="AP945">
        <v>16</v>
      </c>
      <c r="AQ945">
        <v>16</v>
      </c>
      <c r="AR945">
        <v>16</v>
      </c>
      <c r="AS945">
        <v>16</v>
      </c>
      <c r="AT945">
        <v>16</v>
      </c>
      <c r="AZ945">
        <v>16</v>
      </c>
      <c r="BA945">
        <v>7</v>
      </c>
      <c r="BB945">
        <v>16</v>
      </c>
      <c r="BC945">
        <v>0.33333333333333331</v>
      </c>
      <c r="BD945">
        <v>0.33333333333333331</v>
      </c>
      <c r="BE945">
        <v>0.33333333333333331</v>
      </c>
    </row>
    <row r="946" spans="3:57" x14ac:dyDescent="0.25"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</row>
    <row r="947" spans="3:57" x14ac:dyDescent="0.25">
      <c r="C947">
        <v>10</v>
      </c>
      <c r="D947">
        <v>10</v>
      </c>
      <c r="E947">
        <v>10</v>
      </c>
      <c r="F947">
        <v>10</v>
      </c>
      <c r="G947">
        <v>10</v>
      </c>
      <c r="H947">
        <v>10</v>
      </c>
      <c r="I947">
        <v>9</v>
      </c>
      <c r="J947">
        <v>4</v>
      </c>
      <c r="K947">
        <v>4</v>
      </c>
      <c r="L947">
        <v>4</v>
      </c>
      <c r="M947">
        <v>4</v>
      </c>
      <c r="N947">
        <v>4</v>
      </c>
      <c r="O947">
        <v>4</v>
      </c>
      <c r="P947">
        <v>4</v>
      </c>
      <c r="Q947">
        <v>8</v>
      </c>
      <c r="R947">
        <v>9</v>
      </c>
      <c r="S947">
        <v>9</v>
      </c>
      <c r="T947">
        <v>9</v>
      </c>
      <c r="U947">
        <v>9</v>
      </c>
      <c r="V947">
        <v>9</v>
      </c>
      <c r="W947">
        <v>9</v>
      </c>
      <c r="Z947">
        <v>10</v>
      </c>
      <c r="AA947">
        <v>10</v>
      </c>
      <c r="AB947">
        <v>10</v>
      </c>
      <c r="AC947">
        <v>10</v>
      </c>
      <c r="AD947">
        <v>10</v>
      </c>
      <c r="AE947">
        <v>10</v>
      </c>
      <c r="AF947">
        <v>10</v>
      </c>
      <c r="AG947">
        <v>4</v>
      </c>
      <c r="AH947">
        <v>4</v>
      </c>
      <c r="AI947">
        <v>4</v>
      </c>
      <c r="AJ947">
        <v>4</v>
      </c>
      <c r="AK947">
        <v>4</v>
      </c>
      <c r="AL947">
        <v>4</v>
      </c>
      <c r="AM947">
        <v>4</v>
      </c>
      <c r="AN947">
        <v>9</v>
      </c>
      <c r="AO947">
        <v>9</v>
      </c>
      <c r="AP947">
        <v>9</v>
      </c>
      <c r="AQ947">
        <v>9</v>
      </c>
      <c r="AR947">
        <v>9</v>
      </c>
      <c r="AS947">
        <v>9</v>
      </c>
      <c r="AT947">
        <v>9</v>
      </c>
      <c r="AZ947">
        <v>10</v>
      </c>
      <c r="BA947">
        <v>4</v>
      </c>
      <c r="BB947">
        <v>9</v>
      </c>
      <c r="BC947">
        <v>0.33333333333333331</v>
      </c>
      <c r="BD947">
        <v>0.33333333333333331</v>
      </c>
      <c r="BE947">
        <v>0.33333333333333331</v>
      </c>
    </row>
    <row r="948" spans="3:57" x14ac:dyDescent="0.25"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</row>
    <row r="949" spans="3:57" x14ac:dyDescent="0.25">
      <c r="C949">
        <v>12</v>
      </c>
      <c r="D949">
        <v>12</v>
      </c>
      <c r="E949">
        <v>12</v>
      </c>
      <c r="F949">
        <v>11</v>
      </c>
      <c r="G949">
        <v>10</v>
      </c>
      <c r="H949">
        <v>9</v>
      </c>
      <c r="I949">
        <v>8</v>
      </c>
      <c r="J949">
        <v>5</v>
      </c>
      <c r="K949">
        <v>5</v>
      </c>
      <c r="L949">
        <v>5</v>
      </c>
      <c r="M949">
        <v>5</v>
      </c>
      <c r="N949">
        <v>5</v>
      </c>
      <c r="O949">
        <v>5</v>
      </c>
      <c r="P949">
        <v>5</v>
      </c>
      <c r="Q949">
        <v>10</v>
      </c>
      <c r="R949">
        <v>11</v>
      </c>
      <c r="S949">
        <v>13</v>
      </c>
      <c r="T949">
        <v>14</v>
      </c>
      <c r="U949">
        <v>15</v>
      </c>
      <c r="V949">
        <v>15</v>
      </c>
      <c r="W949">
        <v>15</v>
      </c>
      <c r="Z949">
        <v>12</v>
      </c>
      <c r="AA949">
        <v>12</v>
      </c>
      <c r="AB949">
        <v>12</v>
      </c>
      <c r="AC949">
        <v>12</v>
      </c>
      <c r="AD949">
        <v>12</v>
      </c>
      <c r="AE949">
        <v>12</v>
      </c>
      <c r="AF949">
        <v>12</v>
      </c>
      <c r="AG949">
        <v>5</v>
      </c>
      <c r="AH949">
        <v>5</v>
      </c>
      <c r="AI949">
        <v>5</v>
      </c>
      <c r="AJ949">
        <v>5</v>
      </c>
      <c r="AK949">
        <v>5</v>
      </c>
      <c r="AL949">
        <v>5</v>
      </c>
      <c r="AM949">
        <v>5</v>
      </c>
      <c r="AN949">
        <v>15</v>
      </c>
      <c r="AO949">
        <v>15</v>
      </c>
      <c r="AP949">
        <v>15</v>
      </c>
      <c r="AQ949">
        <v>15</v>
      </c>
      <c r="AR949">
        <v>15</v>
      </c>
      <c r="AS949">
        <v>15</v>
      </c>
      <c r="AT949">
        <v>15</v>
      </c>
      <c r="AZ949">
        <v>12</v>
      </c>
      <c r="BA949">
        <v>5</v>
      </c>
      <c r="BB949">
        <v>15</v>
      </c>
      <c r="BC949">
        <v>0.33333333333333331</v>
      </c>
      <c r="BD949">
        <v>0.33333333333333331</v>
      </c>
      <c r="BE949">
        <v>0.33333333333333331</v>
      </c>
    </row>
    <row r="950" spans="3:57" x14ac:dyDescent="0.25"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</row>
    <row r="951" spans="3:57" x14ac:dyDescent="0.25">
      <c r="C951">
        <v>9</v>
      </c>
      <c r="D951">
        <v>9</v>
      </c>
      <c r="E951">
        <v>9</v>
      </c>
      <c r="F951">
        <v>9</v>
      </c>
      <c r="G951">
        <v>9</v>
      </c>
      <c r="H951">
        <v>9</v>
      </c>
      <c r="I951">
        <v>9</v>
      </c>
      <c r="J951">
        <v>4</v>
      </c>
      <c r="K951">
        <v>4</v>
      </c>
      <c r="L951">
        <v>4</v>
      </c>
      <c r="M951">
        <v>4</v>
      </c>
      <c r="N951">
        <v>4</v>
      </c>
      <c r="O951">
        <v>4</v>
      </c>
      <c r="P951">
        <v>4</v>
      </c>
      <c r="Q951">
        <v>10</v>
      </c>
      <c r="R951">
        <v>11</v>
      </c>
      <c r="S951">
        <v>11</v>
      </c>
      <c r="T951">
        <v>11</v>
      </c>
      <c r="U951">
        <v>11</v>
      </c>
      <c r="V951">
        <v>11</v>
      </c>
      <c r="W951">
        <v>11</v>
      </c>
      <c r="Z951">
        <v>9</v>
      </c>
      <c r="AA951">
        <v>9</v>
      </c>
      <c r="AB951">
        <v>9</v>
      </c>
      <c r="AC951">
        <v>9</v>
      </c>
      <c r="AD951">
        <v>9</v>
      </c>
      <c r="AE951">
        <v>9</v>
      </c>
      <c r="AF951">
        <v>9</v>
      </c>
      <c r="AG951">
        <v>4</v>
      </c>
      <c r="AH951">
        <v>4</v>
      </c>
      <c r="AI951">
        <v>4</v>
      </c>
      <c r="AJ951">
        <v>4</v>
      </c>
      <c r="AK951">
        <v>4</v>
      </c>
      <c r="AL951">
        <v>4</v>
      </c>
      <c r="AM951">
        <v>4</v>
      </c>
      <c r="AN951">
        <v>11</v>
      </c>
      <c r="AO951">
        <v>11</v>
      </c>
      <c r="AP951">
        <v>11</v>
      </c>
      <c r="AQ951">
        <v>11</v>
      </c>
      <c r="AR951">
        <v>11</v>
      </c>
      <c r="AS951">
        <v>11</v>
      </c>
      <c r="AT951">
        <v>11</v>
      </c>
      <c r="AZ951">
        <v>9</v>
      </c>
      <c r="BA951">
        <v>4</v>
      </c>
      <c r="BB951">
        <v>11</v>
      </c>
      <c r="BC951">
        <v>0.33333333333333331</v>
      </c>
      <c r="BD951">
        <v>0.33333333333333331</v>
      </c>
      <c r="BE951">
        <v>0.33333333333333331</v>
      </c>
    </row>
    <row r="952" spans="3:57" x14ac:dyDescent="0.25"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</row>
    <row r="953" spans="3:57" x14ac:dyDescent="0.25">
      <c r="C953">
        <v>15</v>
      </c>
      <c r="D953">
        <v>15</v>
      </c>
      <c r="E953">
        <v>15</v>
      </c>
      <c r="F953">
        <v>15</v>
      </c>
      <c r="G953">
        <v>14</v>
      </c>
      <c r="H953">
        <v>13</v>
      </c>
      <c r="I953">
        <v>11</v>
      </c>
      <c r="J953">
        <v>5</v>
      </c>
      <c r="K953">
        <v>5</v>
      </c>
      <c r="L953">
        <v>5</v>
      </c>
      <c r="M953">
        <v>5</v>
      </c>
      <c r="N953">
        <v>5</v>
      </c>
      <c r="O953">
        <v>5</v>
      </c>
      <c r="P953">
        <v>5</v>
      </c>
      <c r="Q953">
        <v>10</v>
      </c>
      <c r="R953">
        <v>11</v>
      </c>
      <c r="S953">
        <v>12</v>
      </c>
      <c r="T953">
        <v>13</v>
      </c>
      <c r="U953">
        <v>13</v>
      </c>
      <c r="V953">
        <v>13</v>
      </c>
      <c r="W953">
        <v>13</v>
      </c>
      <c r="Z953">
        <v>15</v>
      </c>
      <c r="AA953">
        <v>15</v>
      </c>
      <c r="AB953">
        <v>15</v>
      </c>
      <c r="AC953">
        <v>15</v>
      </c>
      <c r="AD953">
        <v>15</v>
      </c>
      <c r="AE953">
        <v>15</v>
      </c>
      <c r="AF953">
        <v>15</v>
      </c>
      <c r="AG953">
        <v>5</v>
      </c>
      <c r="AH953">
        <v>5</v>
      </c>
      <c r="AI953">
        <v>5</v>
      </c>
      <c r="AJ953">
        <v>5</v>
      </c>
      <c r="AK953">
        <v>5</v>
      </c>
      <c r="AL953">
        <v>5</v>
      </c>
      <c r="AM953">
        <v>5</v>
      </c>
      <c r="AN953">
        <v>13</v>
      </c>
      <c r="AO953">
        <v>13</v>
      </c>
      <c r="AP953">
        <v>13</v>
      </c>
      <c r="AQ953">
        <v>13</v>
      </c>
      <c r="AR953">
        <v>13</v>
      </c>
      <c r="AS953">
        <v>13</v>
      </c>
      <c r="AT953">
        <v>13</v>
      </c>
      <c r="AZ953">
        <v>15</v>
      </c>
      <c r="BA953">
        <v>5</v>
      </c>
      <c r="BB953">
        <v>13</v>
      </c>
      <c r="BC953">
        <v>0.33333333333333331</v>
      </c>
      <c r="BD953">
        <v>0.33333333333333331</v>
      </c>
      <c r="BE953">
        <v>0.33333333333333331</v>
      </c>
    </row>
    <row r="954" spans="3:57" x14ac:dyDescent="0.25"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</row>
    <row r="955" spans="3:57" x14ac:dyDescent="0.25">
      <c r="C955">
        <v>9</v>
      </c>
      <c r="D955">
        <v>9</v>
      </c>
      <c r="E955">
        <v>9</v>
      </c>
      <c r="F955">
        <v>9</v>
      </c>
      <c r="G955">
        <v>9</v>
      </c>
      <c r="H955">
        <v>9</v>
      </c>
      <c r="I955">
        <v>8</v>
      </c>
      <c r="J955">
        <v>4</v>
      </c>
      <c r="K955">
        <v>4</v>
      </c>
      <c r="L955">
        <v>4</v>
      </c>
      <c r="M955">
        <v>4</v>
      </c>
      <c r="N955">
        <v>4</v>
      </c>
      <c r="O955">
        <v>4</v>
      </c>
      <c r="P955">
        <v>4</v>
      </c>
      <c r="Q955">
        <v>9</v>
      </c>
      <c r="R955">
        <v>10</v>
      </c>
      <c r="S955">
        <v>10</v>
      </c>
      <c r="T955">
        <v>10</v>
      </c>
      <c r="U955">
        <v>10</v>
      </c>
      <c r="V955">
        <v>10</v>
      </c>
      <c r="W955">
        <v>10</v>
      </c>
      <c r="Z955">
        <v>9</v>
      </c>
      <c r="AA955">
        <v>9</v>
      </c>
      <c r="AB955">
        <v>9</v>
      </c>
      <c r="AC955">
        <v>9</v>
      </c>
      <c r="AD955">
        <v>9</v>
      </c>
      <c r="AE955">
        <v>9</v>
      </c>
      <c r="AF955">
        <v>9</v>
      </c>
      <c r="AG955">
        <v>4</v>
      </c>
      <c r="AH955">
        <v>4</v>
      </c>
      <c r="AI955">
        <v>4</v>
      </c>
      <c r="AJ955">
        <v>4</v>
      </c>
      <c r="AK955">
        <v>4</v>
      </c>
      <c r="AL955">
        <v>4</v>
      </c>
      <c r="AM955">
        <v>4</v>
      </c>
      <c r="AN955">
        <v>10</v>
      </c>
      <c r="AO955">
        <v>10</v>
      </c>
      <c r="AP955">
        <v>10</v>
      </c>
      <c r="AQ955">
        <v>10</v>
      </c>
      <c r="AR955">
        <v>10</v>
      </c>
      <c r="AS955">
        <v>10</v>
      </c>
      <c r="AT955">
        <v>10</v>
      </c>
      <c r="AZ955">
        <v>9</v>
      </c>
      <c r="BA955">
        <v>4</v>
      </c>
      <c r="BB955">
        <v>10</v>
      </c>
      <c r="BC955">
        <v>0.33333333333333331</v>
      </c>
      <c r="BD955">
        <v>0.33333333333333331</v>
      </c>
      <c r="BE955">
        <v>0.33333333333333331</v>
      </c>
    </row>
    <row r="956" spans="3:57" x14ac:dyDescent="0.25"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</row>
    <row r="957" spans="3:57" x14ac:dyDescent="0.25">
      <c r="C957">
        <v>13</v>
      </c>
      <c r="D957">
        <v>13</v>
      </c>
      <c r="E957">
        <v>13</v>
      </c>
      <c r="F957">
        <v>12</v>
      </c>
      <c r="G957">
        <v>11</v>
      </c>
      <c r="H957">
        <v>10</v>
      </c>
      <c r="I957">
        <v>9</v>
      </c>
      <c r="J957">
        <v>5</v>
      </c>
      <c r="K957">
        <v>5</v>
      </c>
      <c r="L957">
        <v>5</v>
      </c>
      <c r="M957">
        <v>5</v>
      </c>
      <c r="N957">
        <v>5</v>
      </c>
      <c r="O957">
        <v>5</v>
      </c>
      <c r="P957">
        <v>5</v>
      </c>
      <c r="Q957">
        <v>9</v>
      </c>
      <c r="R957">
        <v>10</v>
      </c>
      <c r="S957">
        <v>11</v>
      </c>
      <c r="T957">
        <v>12</v>
      </c>
      <c r="U957">
        <v>13</v>
      </c>
      <c r="V957">
        <v>13</v>
      </c>
      <c r="W957">
        <v>13</v>
      </c>
      <c r="Z957">
        <v>13</v>
      </c>
      <c r="AA957">
        <v>13</v>
      </c>
      <c r="AB957">
        <v>13</v>
      </c>
      <c r="AC957">
        <v>13</v>
      </c>
      <c r="AD957">
        <v>13</v>
      </c>
      <c r="AE957">
        <v>13</v>
      </c>
      <c r="AF957">
        <v>13</v>
      </c>
      <c r="AG957">
        <v>5</v>
      </c>
      <c r="AH957">
        <v>5</v>
      </c>
      <c r="AI957">
        <v>5</v>
      </c>
      <c r="AJ957">
        <v>5</v>
      </c>
      <c r="AK957">
        <v>5</v>
      </c>
      <c r="AL957">
        <v>5</v>
      </c>
      <c r="AM957">
        <v>5</v>
      </c>
      <c r="AN957">
        <v>13</v>
      </c>
      <c r="AO957">
        <v>13</v>
      </c>
      <c r="AP957">
        <v>13</v>
      </c>
      <c r="AQ957">
        <v>13</v>
      </c>
      <c r="AR957">
        <v>13</v>
      </c>
      <c r="AS957">
        <v>13</v>
      </c>
      <c r="AT957">
        <v>13</v>
      </c>
      <c r="AZ957">
        <v>13</v>
      </c>
      <c r="BA957">
        <v>5</v>
      </c>
      <c r="BB957">
        <v>13</v>
      </c>
      <c r="BC957">
        <v>0.33333333333333331</v>
      </c>
      <c r="BD957">
        <v>0.33333333333333331</v>
      </c>
      <c r="BE957">
        <v>0.33333333333333331</v>
      </c>
    </row>
    <row r="958" spans="3:57" x14ac:dyDescent="0.25"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</row>
    <row r="959" spans="3:57" x14ac:dyDescent="0.25">
      <c r="C959">
        <v>10</v>
      </c>
      <c r="D959">
        <v>10</v>
      </c>
      <c r="E959">
        <v>10</v>
      </c>
      <c r="F959">
        <v>10</v>
      </c>
      <c r="G959">
        <v>10</v>
      </c>
      <c r="H959">
        <v>10</v>
      </c>
      <c r="I959">
        <v>9</v>
      </c>
      <c r="J959">
        <v>4</v>
      </c>
      <c r="K959">
        <v>4</v>
      </c>
      <c r="L959">
        <v>4</v>
      </c>
      <c r="M959">
        <v>4</v>
      </c>
      <c r="N959">
        <v>4</v>
      </c>
      <c r="O959">
        <v>4</v>
      </c>
      <c r="P959">
        <v>4</v>
      </c>
      <c r="Q959">
        <v>8</v>
      </c>
      <c r="R959">
        <v>9</v>
      </c>
      <c r="S959">
        <v>9</v>
      </c>
      <c r="T959">
        <v>9</v>
      </c>
      <c r="U959">
        <v>9</v>
      </c>
      <c r="V959">
        <v>9</v>
      </c>
      <c r="W959">
        <v>9</v>
      </c>
      <c r="Z959">
        <v>10</v>
      </c>
      <c r="AA959">
        <v>10</v>
      </c>
      <c r="AB959">
        <v>10</v>
      </c>
      <c r="AC959">
        <v>10</v>
      </c>
      <c r="AD959">
        <v>10</v>
      </c>
      <c r="AE959">
        <v>10</v>
      </c>
      <c r="AF959">
        <v>10</v>
      </c>
      <c r="AG959">
        <v>4</v>
      </c>
      <c r="AH959">
        <v>4</v>
      </c>
      <c r="AI959">
        <v>4</v>
      </c>
      <c r="AJ959">
        <v>4</v>
      </c>
      <c r="AK959">
        <v>4</v>
      </c>
      <c r="AL959">
        <v>4</v>
      </c>
      <c r="AM959">
        <v>4</v>
      </c>
      <c r="AN959">
        <v>9</v>
      </c>
      <c r="AO959">
        <v>9</v>
      </c>
      <c r="AP959">
        <v>9</v>
      </c>
      <c r="AQ959">
        <v>9</v>
      </c>
      <c r="AR959">
        <v>9</v>
      </c>
      <c r="AS959">
        <v>9</v>
      </c>
      <c r="AT959">
        <v>9</v>
      </c>
      <c r="AZ959">
        <v>10</v>
      </c>
      <c r="BA959">
        <v>4</v>
      </c>
      <c r="BB959">
        <v>9</v>
      </c>
      <c r="BC959">
        <v>0.33333333333333331</v>
      </c>
      <c r="BD959">
        <v>0.33333333333333331</v>
      </c>
      <c r="BE959">
        <v>0.33333333333333331</v>
      </c>
    </row>
    <row r="960" spans="3:57" x14ac:dyDescent="0.25"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</row>
    <row r="961" spans="3:57" x14ac:dyDescent="0.25">
      <c r="C961">
        <v>13</v>
      </c>
      <c r="D961">
        <v>13</v>
      </c>
      <c r="E961">
        <v>13</v>
      </c>
      <c r="F961">
        <v>12</v>
      </c>
      <c r="G961">
        <v>11</v>
      </c>
      <c r="H961">
        <v>10</v>
      </c>
      <c r="I961">
        <v>9</v>
      </c>
      <c r="J961">
        <v>5</v>
      </c>
      <c r="K961">
        <v>5</v>
      </c>
      <c r="L961">
        <v>5</v>
      </c>
      <c r="M961">
        <v>5</v>
      </c>
      <c r="N961">
        <v>5</v>
      </c>
      <c r="O961">
        <v>5</v>
      </c>
      <c r="P961">
        <v>5</v>
      </c>
      <c r="Q961">
        <v>9</v>
      </c>
      <c r="R961">
        <v>10</v>
      </c>
      <c r="S961">
        <v>11</v>
      </c>
      <c r="T961">
        <v>12</v>
      </c>
      <c r="U961">
        <v>13</v>
      </c>
      <c r="V961">
        <v>13</v>
      </c>
      <c r="W961">
        <v>13</v>
      </c>
      <c r="Z961">
        <v>13</v>
      </c>
      <c r="AA961">
        <v>13</v>
      </c>
      <c r="AB961">
        <v>13</v>
      </c>
      <c r="AC961">
        <v>13</v>
      </c>
      <c r="AD961">
        <v>13</v>
      </c>
      <c r="AE961">
        <v>13</v>
      </c>
      <c r="AF961">
        <v>13</v>
      </c>
      <c r="AG961">
        <v>5</v>
      </c>
      <c r="AH961">
        <v>5</v>
      </c>
      <c r="AI961">
        <v>5</v>
      </c>
      <c r="AJ961">
        <v>5</v>
      </c>
      <c r="AK961">
        <v>5</v>
      </c>
      <c r="AL961">
        <v>5</v>
      </c>
      <c r="AM961">
        <v>5</v>
      </c>
      <c r="AN961">
        <v>13</v>
      </c>
      <c r="AO961">
        <v>13</v>
      </c>
      <c r="AP961">
        <v>13</v>
      </c>
      <c r="AQ961">
        <v>13</v>
      </c>
      <c r="AR961">
        <v>13</v>
      </c>
      <c r="AS961">
        <v>13</v>
      </c>
      <c r="AT961">
        <v>13</v>
      </c>
      <c r="AZ961">
        <v>13</v>
      </c>
      <c r="BA961">
        <v>5</v>
      </c>
      <c r="BB961">
        <v>13</v>
      </c>
      <c r="BC961">
        <v>0.33333333333333331</v>
      </c>
      <c r="BD961">
        <v>0.33333333333333331</v>
      </c>
      <c r="BE961">
        <v>0.33333333333333331</v>
      </c>
    </row>
    <row r="962" spans="3:57" x14ac:dyDescent="0.25"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</row>
    <row r="963" spans="3:57" x14ac:dyDescent="0.25">
      <c r="C963">
        <v>11</v>
      </c>
      <c r="D963">
        <v>11</v>
      </c>
      <c r="E963">
        <v>11</v>
      </c>
      <c r="F963">
        <v>11</v>
      </c>
      <c r="G963">
        <v>11</v>
      </c>
      <c r="H963">
        <v>10</v>
      </c>
      <c r="I963">
        <v>9</v>
      </c>
      <c r="J963">
        <v>4</v>
      </c>
      <c r="K963">
        <v>4</v>
      </c>
      <c r="L963">
        <v>4</v>
      </c>
      <c r="M963">
        <v>4</v>
      </c>
      <c r="N963">
        <v>4</v>
      </c>
      <c r="O963">
        <v>4</v>
      </c>
      <c r="P963">
        <v>4</v>
      </c>
      <c r="Q963">
        <v>8</v>
      </c>
      <c r="R963">
        <v>9</v>
      </c>
      <c r="S963">
        <v>9</v>
      </c>
      <c r="T963">
        <v>9</v>
      </c>
      <c r="U963">
        <v>9</v>
      </c>
      <c r="V963">
        <v>9</v>
      </c>
      <c r="W963">
        <v>9</v>
      </c>
      <c r="Z963">
        <v>11</v>
      </c>
      <c r="AA963">
        <v>11</v>
      </c>
      <c r="AB963">
        <v>11</v>
      </c>
      <c r="AC963">
        <v>11</v>
      </c>
      <c r="AD963">
        <v>11</v>
      </c>
      <c r="AE963">
        <v>11</v>
      </c>
      <c r="AF963">
        <v>11</v>
      </c>
      <c r="AG963">
        <v>4</v>
      </c>
      <c r="AH963">
        <v>4</v>
      </c>
      <c r="AI963">
        <v>4</v>
      </c>
      <c r="AJ963">
        <v>4</v>
      </c>
      <c r="AK963">
        <v>4</v>
      </c>
      <c r="AL963">
        <v>4</v>
      </c>
      <c r="AM963">
        <v>4</v>
      </c>
      <c r="AN963">
        <v>9</v>
      </c>
      <c r="AO963">
        <v>9</v>
      </c>
      <c r="AP963">
        <v>9</v>
      </c>
      <c r="AQ963">
        <v>9</v>
      </c>
      <c r="AR963">
        <v>9</v>
      </c>
      <c r="AS963">
        <v>9</v>
      </c>
      <c r="AT963">
        <v>9</v>
      </c>
      <c r="AZ963">
        <v>11</v>
      </c>
      <c r="BA963">
        <v>4</v>
      </c>
      <c r="BB963">
        <v>9</v>
      </c>
      <c r="BC963">
        <v>0.33333333333333331</v>
      </c>
      <c r="BD963">
        <v>0.33333333333333331</v>
      </c>
      <c r="BE963">
        <v>0.33333333333333331</v>
      </c>
    </row>
    <row r="964" spans="3:57" x14ac:dyDescent="0.25"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</row>
    <row r="965" spans="3:57" x14ac:dyDescent="0.25">
      <c r="C965">
        <v>14</v>
      </c>
      <c r="D965">
        <v>14</v>
      </c>
      <c r="E965">
        <v>14</v>
      </c>
      <c r="F965">
        <v>13</v>
      </c>
      <c r="G965">
        <v>12</v>
      </c>
      <c r="H965">
        <v>10</v>
      </c>
      <c r="I965">
        <v>9</v>
      </c>
      <c r="J965">
        <v>5</v>
      </c>
      <c r="K965">
        <v>5</v>
      </c>
      <c r="L965">
        <v>5</v>
      </c>
      <c r="M965">
        <v>5</v>
      </c>
      <c r="N965">
        <v>5</v>
      </c>
      <c r="O965">
        <v>5</v>
      </c>
      <c r="P965">
        <v>5</v>
      </c>
      <c r="Q965">
        <v>10</v>
      </c>
      <c r="R965">
        <v>11</v>
      </c>
      <c r="S965">
        <v>13</v>
      </c>
      <c r="T965">
        <v>14</v>
      </c>
      <c r="U965">
        <v>15</v>
      </c>
      <c r="V965">
        <v>15</v>
      </c>
      <c r="W965">
        <v>15</v>
      </c>
      <c r="Z965">
        <v>14</v>
      </c>
      <c r="AA965">
        <v>14</v>
      </c>
      <c r="AB965">
        <v>14</v>
      </c>
      <c r="AC965">
        <v>14</v>
      </c>
      <c r="AD965">
        <v>14</v>
      </c>
      <c r="AE965">
        <v>14</v>
      </c>
      <c r="AF965">
        <v>14</v>
      </c>
      <c r="AG965">
        <v>5</v>
      </c>
      <c r="AH965">
        <v>5</v>
      </c>
      <c r="AI965">
        <v>5</v>
      </c>
      <c r="AJ965">
        <v>5</v>
      </c>
      <c r="AK965">
        <v>5</v>
      </c>
      <c r="AL965">
        <v>5</v>
      </c>
      <c r="AM965">
        <v>5</v>
      </c>
      <c r="AN965">
        <v>15</v>
      </c>
      <c r="AO965">
        <v>15</v>
      </c>
      <c r="AP965">
        <v>15</v>
      </c>
      <c r="AQ965">
        <v>15</v>
      </c>
      <c r="AR965">
        <v>15</v>
      </c>
      <c r="AS965">
        <v>15</v>
      </c>
      <c r="AT965">
        <v>15</v>
      </c>
      <c r="AZ965">
        <v>14</v>
      </c>
      <c r="BA965">
        <v>5</v>
      </c>
      <c r="BB965">
        <v>15</v>
      </c>
      <c r="BC965">
        <v>0.33333333333333331</v>
      </c>
      <c r="BD965">
        <v>0.33333333333333331</v>
      </c>
      <c r="BE965">
        <v>0.33333333333333331</v>
      </c>
    </row>
    <row r="966" spans="3:57" x14ac:dyDescent="0.25"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</row>
    <row r="967" spans="3:57" x14ac:dyDescent="0.25">
      <c r="C967">
        <v>11</v>
      </c>
      <c r="D967">
        <v>11</v>
      </c>
      <c r="E967">
        <v>11</v>
      </c>
      <c r="F967">
        <v>11</v>
      </c>
      <c r="G967">
        <v>11</v>
      </c>
      <c r="H967">
        <v>10</v>
      </c>
      <c r="I967">
        <v>9</v>
      </c>
      <c r="J967">
        <v>4</v>
      </c>
      <c r="K967">
        <v>4</v>
      </c>
      <c r="L967">
        <v>4</v>
      </c>
      <c r="M967">
        <v>4</v>
      </c>
      <c r="N967">
        <v>4</v>
      </c>
      <c r="O967">
        <v>4</v>
      </c>
      <c r="P967">
        <v>4</v>
      </c>
      <c r="Q967">
        <v>8</v>
      </c>
      <c r="R967">
        <v>9</v>
      </c>
      <c r="S967">
        <v>9</v>
      </c>
      <c r="T967">
        <v>9</v>
      </c>
      <c r="U967">
        <v>9</v>
      </c>
      <c r="V967">
        <v>9</v>
      </c>
      <c r="W967">
        <v>9</v>
      </c>
      <c r="Z967">
        <v>11</v>
      </c>
      <c r="AA967">
        <v>11</v>
      </c>
      <c r="AB967">
        <v>11</v>
      </c>
      <c r="AC967">
        <v>11</v>
      </c>
      <c r="AD967">
        <v>11</v>
      </c>
      <c r="AE967">
        <v>11</v>
      </c>
      <c r="AF967">
        <v>11</v>
      </c>
      <c r="AG967">
        <v>4</v>
      </c>
      <c r="AH967">
        <v>4</v>
      </c>
      <c r="AI967">
        <v>4</v>
      </c>
      <c r="AJ967">
        <v>4</v>
      </c>
      <c r="AK967">
        <v>4</v>
      </c>
      <c r="AL967">
        <v>4</v>
      </c>
      <c r="AM967">
        <v>4</v>
      </c>
      <c r="AN967">
        <v>9</v>
      </c>
      <c r="AO967">
        <v>9</v>
      </c>
      <c r="AP967">
        <v>9</v>
      </c>
      <c r="AQ967">
        <v>9</v>
      </c>
      <c r="AR967">
        <v>9</v>
      </c>
      <c r="AS967">
        <v>9</v>
      </c>
      <c r="AT967">
        <v>9</v>
      </c>
      <c r="AZ967">
        <v>11</v>
      </c>
      <c r="BA967">
        <v>4</v>
      </c>
      <c r="BB967">
        <v>9</v>
      </c>
      <c r="BC967">
        <v>0.33333333333333331</v>
      </c>
      <c r="BD967">
        <v>0.33333333333333331</v>
      </c>
      <c r="BE967">
        <v>0.33333333333333331</v>
      </c>
    </row>
    <row r="968" spans="3:57" x14ac:dyDescent="0.25"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</row>
    <row r="969" spans="3:57" x14ac:dyDescent="0.25">
      <c r="C969">
        <v>15</v>
      </c>
      <c r="D969">
        <v>15</v>
      </c>
      <c r="E969">
        <v>15</v>
      </c>
      <c r="F969">
        <v>14</v>
      </c>
      <c r="G969">
        <v>13</v>
      </c>
      <c r="H969">
        <v>11</v>
      </c>
      <c r="I969">
        <v>10</v>
      </c>
      <c r="J969">
        <v>5</v>
      </c>
      <c r="K969">
        <v>5</v>
      </c>
      <c r="L969">
        <v>5</v>
      </c>
      <c r="M969">
        <v>5</v>
      </c>
      <c r="N969">
        <v>5</v>
      </c>
      <c r="O969">
        <v>5</v>
      </c>
      <c r="P969">
        <v>5</v>
      </c>
      <c r="Q969">
        <v>10</v>
      </c>
      <c r="R969">
        <v>11</v>
      </c>
      <c r="S969">
        <v>13</v>
      </c>
      <c r="T969">
        <v>14</v>
      </c>
      <c r="U969">
        <v>15</v>
      </c>
      <c r="V969">
        <v>15</v>
      </c>
      <c r="W969">
        <v>15</v>
      </c>
      <c r="Z969">
        <v>15</v>
      </c>
      <c r="AA969">
        <v>15</v>
      </c>
      <c r="AB969">
        <v>15</v>
      </c>
      <c r="AC969">
        <v>15</v>
      </c>
      <c r="AD969">
        <v>15</v>
      </c>
      <c r="AE969">
        <v>15</v>
      </c>
      <c r="AF969">
        <v>15</v>
      </c>
      <c r="AG969">
        <v>5</v>
      </c>
      <c r="AH969">
        <v>5</v>
      </c>
      <c r="AI969">
        <v>5</v>
      </c>
      <c r="AJ969">
        <v>5</v>
      </c>
      <c r="AK969">
        <v>5</v>
      </c>
      <c r="AL969">
        <v>5</v>
      </c>
      <c r="AM969">
        <v>5</v>
      </c>
      <c r="AN969">
        <v>15</v>
      </c>
      <c r="AO969">
        <v>15</v>
      </c>
      <c r="AP969">
        <v>15</v>
      </c>
      <c r="AQ969">
        <v>15</v>
      </c>
      <c r="AR969">
        <v>15</v>
      </c>
      <c r="AS969">
        <v>15</v>
      </c>
      <c r="AT969">
        <v>15</v>
      </c>
      <c r="AZ969">
        <v>15</v>
      </c>
      <c r="BA969">
        <v>5</v>
      </c>
      <c r="BB969">
        <v>15</v>
      </c>
      <c r="BC969">
        <v>0.33333333333333331</v>
      </c>
      <c r="BD969">
        <v>0.33333333333333331</v>
      </c>
      <c r="BE969">
        <v>0.33333333333333331</v>
      </c>
    </row>
    <row r="970" spans="3:57" x14ac:dyDescent="0.25"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</row>
    <row r="971" spans="3:57" x14ac:dyDescent="0.25">
      <c r="C971">
        <v>9</v>
      </c>
      <c r="D971">
        <v>9</v>
      </c>
      <c r="E971">
        <v>9</v>
      </c>
      <c r="F971">
        <v>9</v>
      </c>
      <c r="G971">
        <v>9</v>
      </c>
      <c r="H971">
        <v>9</v>
      </c>
      <c r="I971">
        <v>8</v>
      </c>
      <c r="J971">
        <v>3</v>
      </c>
      <c r="K971">
        <v>3</v>
      </c>
      <c r="L971">
        <v>3</v>
      </c>
      <c r="M971">
        <v>3</v>
      </c>
      <c r="N971">
        <v>3</v>
      </c>
      <c r="O971">
        <v>3</v>
      </c>
      <c r="P971">
        <v>3</v>
      </c>
      <c r="Q971">
        <v>6</v>
      </c>
      <c r="R971">
        <v>7</v>
      </c>
      <c r="S971">
        <v>7</v>
      </c>
      <c r="T971">
        <v>7</v>
      </c>
      <c r="U971">
        <v>7</v>
      </c>
      <c r="V971">
        <v>7</v>
      </c>
      <c r="W971">
        <v>7</v>
      </c>
      <c r="Z971">
        <v>9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>
        <v>3</v>
      </c>
      <c r="AH971">
        <v>3</v>
      </c>
      <c r="AI971">
        <v>3</v>
      </c>
      <c r="AJ971">
        <v>3</v>
      </c>
      <c r="AK971">
        <v>3</v>
      </c>
      <c r="AL971">
        <v>3</v>
      </c>
      <c r="AM971">
        <v>3</v>
      </c>
      <c r="AN971">
        <v>7</v>
      </c>
      <c r="AO971">
        <v>7</v>
      </c>
      <c r="AP971">
        <v>7</v>
      </c>
      <c r="AQ971">
        <v>7</v>
      </c>
      <c r="AR971">
        <v>7</v>
      </c>
      <c r="AS971">
        <v>7</v>
      </c>
      <c r="AT971">
        <v>7</v>
      </c>
      <c r="AZ971">
        <v>9</v>
      </c>
      <c r="BA971">
        <v>3</v>
      </c>
      <c r="BB971">
        <v>7</v>
      </c>
      <c r="BC971">
        <v>0.33333333333333331</v>
      </c>
      <c r="BD971">
        <v>0.33333333333333331</v>
      </c>
      <c r="BE971">
        <v>0.33333333333333331</v>
      </c>
    </row>
    <row r="972" spans="3:57" x14ac:dyDescent="0.25"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</row>
    <row r="973" spans="3:57" x14ac:dyDescent="0.25">
      <c r="C973">
        <v>10</v>
      </c>
      <c r="D973">
        <v>10</v>
      </c>
      <c r="E973">
        <v>10</v>
      </c>
      <c r="F973">
        <v>10</v>
      </c>
      <c r="G973">
        <v>9</v>
      </c>
      <c r="H973">
        <v>8</v>
      </c>
      <c r="I973">
        <v>6</v>
      </c>
      <c r="J973">
        <v>4</v>
      </c>
      <c r="K973">
        <v>4</v>
      </c>
      <c r="L973">
        <v>4</v>
      </c>
      <c r="M973">
        <v>4</v>
      </c>
      <c r="N973">
        <v>4</v>
      </c>
      <c r="O973">
        <v>4</v>
      </c>
      <c r="P973">
        <v>4</v>
      </c>
      <c r="Q973">
        <v>6</v>
      </c>
      <c r="R973">
        <v>8</v>
      </c>
      <c r="S973">
        <v>9</v>
      </c>
      <c r="T973">
        <v>10</v>
      </c>
      <c r="U973">
        <v>11</v>
      </c>
      <c r="V973">
        <v>11</v>
      </c>
      <c r="W973">
        <v>11</v>
      </c>
      <c r="Z973">
        <v>10</v>
      </c>
      <c r="AA973">
        <v>10</v>
      </c>
      <c r="AB973">
        <v>10</v>
      </c>
      <c r="AC973">
        <v>10</v>
      </c>
      <c r="AD973">
        <v>10</v>
      </c>
      <c r="AE973">
        <v>10</v>
      </c>
      <c r="AF973">
        <v>10</v>
      </c>
      <c r="AG973">
        <v>4</v>
      </c>
      <c r="AH973">
        <v>4</v>
      </c>
      <c r="AI973">
        <v>4</v>
      </c>
      <c r="AJ973">
        <v>4</v>
      </c>
      <c r="AK973">
        <v>4</v>
      </c>
      <c r="AL973">
        <v>4</v>
      </c>
      <c r="AM973">
        <v>4</v>
      </c>
      <c r="AN973">
        <v>11</v>
      </c>
      <c r="AO973">
        <v>11</v>
      </c>
      <c r="AP973">
        <v>11</v>
      </c>
      <c r="AQ973">
        <v>11</v>
      </c>
      <c r="AR973">
        <v>11</v>
      </c>
      <c r="AS973">
        <v>11</v>
      </c>
      <c r="AT973">
        <v>11</v>
      </c>
      <c r="AZ973">
        <v>10</v>
      </c>
      <c r="BA973">
        <v>4</v>
      </c>
      <c r="BB973">
        <v>11</v>
      </c>
      <c r="BC973">
        <v>0.33333333333333331</v>
      </c>
      <c r="BD973">
        <v>0.33333333333333331</v>
      </c>
      <c r="BE973">
        <v>0.33333333333333331</v>
      </c>
    </row>
    <row r="974" spans="3:57" x14ac:dyDescent="0.25"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</row>
    <row r="975" spans="3:57" x14ac:dyDescent="0.25">
      <c r="C975">
        <v>7</v>
      </c>
      <c r="D975">
        <v>7</v>
      </c>
      <c r="E975">
        <v>7</v>
      </c>
      <c r="F975">
        <v>6</v>
      </c>
      <c r="G975">
        <v>6</v>
      </c>
      <c r="H975">
        <v>6</v>
      </c>
      <c r="I975">
        <v>4</v>
      </c>
      <c r="J975">
        <v>3</v>
      </c>
      <c r="K975">
        <v>3</v>
      </c>
      <c r="L975">
        <v>2</v>
      </c>
      <c r="M975">
        <v>2</v>
      </c>
      <c r="N975">
        <v>2</v>
      </c>
      <c r="O975">
        <v>3</v>
      </c>
      <c r="P975">
        <v>3</v>
      </c>
      <c r="Q975">
        <v>5</v>
      </c>
      <c r="R975">
        <v>6</v>
      </c>
      <c r="S975">
        <v>6</v>
      </c>
      <c r="T975">
        <v>8</v>
      </c>
      <c r="U975">
        <v>8</v>
      </c>
      <c r="V975">
        <v>8</v>
      </c>
      <c r="W975">
        <v>8</v>
      </c>
      <c r="Z975">
        <v>7</v>
      </c>
      <c r="AA975">
        <v>7</v>
      </c>
      <c r="AB975">
        <v>7</v>
      </c>
      <c r="AC975">
        <v>7</v>
      </c>
      <c r="AD975">
        <v>7</v>
      </c>
      <c r="AE975">
        <v>7</v>
      </c>
      <c r="AF975">
        <v>7</v>
      </c>
      <c r="AG975">
        <v>3</v>
      </c>
      <c r="AH975">
        <v>3</v>
      </c>
      <c r="AI975">
        <v>3</v>
      </c>
      <c r="AJ975">
        <v>3</v>
      </c>
      <c r="AK975">
        <v>3</v>
      </c>
      <c r="AL975">
        <v>3</v>
      </c>
      <c r="AM975">
        <v>3</v>
      </c>
      <c r="AN975">
        <v>8</v>
      </c>
      <c r="AO975">
        <v>8</v>
      </c>
      <c r="AP975">
        <v>8</v>
      </c>
      <c r="AQ975">
        <v>8</v>
      </c>
      <c r="AR975">
        <v>8</v>
      </c>
      <c r="AS975">
        <v>8</v>
      </c>
      <c r="AT975">
        <v>8</v>
      </c>
      <c r="AZ975">
        <v>7</v>
      </c>
      <c r="BA975">
        <v>3</v>
      </c>
      <c r="BB975">
        <v>8</v>
      </c>
      <c r="BC975">
        <v>0.33333333333333331</v>
      </c>
      <c r="BD975">
        <v>0.33333333333333331</v>
      </c>
      <c r="BE975">
        <v>0.33333333333333331</v>
      </c>
    </row>
    <row r="976" spans="3:57" x14ac:dyDescent="0.25"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</row>
    <row r="977" spans="3:57" x14ac:dyDescent="0.25">
      <c r="C977">
        <v>7</v>
      </c>
      <c r="D977">
        <v>7</v>
      </c>
      <c r="E977">
        <v>7</v>
      </c>
      <c r="F977">
        <v>6</v>
      </c>
      <c r="G977">
        <v>5</v>
      </c>
      <c r="H977">
        <v>5</v>
      </c>
      <c r="I977">
        <v>5</v>
      </c>
      <c r="J977">
        <v>5</v>
      </c>
      <c r="K977">
        <v>5</v>
      </c>
      <c r="L977">
        <v>5</v>
      </c>
      <c r="M977">
        <v>5</v>
      </c>
      <c r="N977">
        <v>5</v>
      </c>
      <c r="O977">
        <v>5</v>
      </c>
      <c r="P977">
        <v>5</v>
      </c>
      <c r="Q977">
        <v>5</v>
      </c>
      <c r="R977">
        <v>5</v>
      </c>
      <c r="S977">
        <v>5</v>
      </c>
      <c r="T977">
        <v>5</v>
      </c>
      <c r="U977">
        <v>6</v>
      </c>
      <c r="V977">
        <v>6</v>
      </c>
      <c r="W977">
        <v>6</v>
      </c>
      <c r="Z977">
        <v>7</v>
      </c>
      <c r="AA977">
        <v>7</v>
      </c>
      <c r="AB977">
        <v>7</v>
      </c>
      <c r="AC977">
        <v>7</v>
      </c>
      <c r="AD977">
        <v>7</v>
      </c>
      <c r="AE977">
        <v>7</v>
      </c>
      <c r="AF977">
        <v>7</v>
      </c>
      <c r="AG977">
        <v>5</v>
      </c>
      <c r="AH977">
        <v>5</v>
      </c>
      <c r="AI977">
        <v>5</v>
      </c>
      <c r="AJ977">
        <v>5</v>
      </c>
      <c r="AK977">
        <v>5</v>
      </c>
      <c r="AL977">
        <v>5</v>
      </c>
      <c r="AM977">
        <v>5</v>
      </c>
      <c r="AN977">
        <v>6</v>
      </c>
      <c r="AO977">
        <v>6</v>
      </c>
      <c r="AP977">
        <v>6</v>
      </c>
      <c r="AQ977">
        <v>6</v>
      </c>
      <c r="AR977">
        <v>6</v>
      </c>
      <c r="AS977">
        <v>6</v>
      </c>
      <c r="AT977">
        <v>6</v>
      </c>
      <c r="AZ977">
        <v>7</v>
      </c>
      <c r="BA977">
        <v>5</v>
      </c>
      <c r="BB977">
        <v>6</v>
      </c>
      <c r="BC977">
        <v>0.19047619047619047</v>
      </c>
      <c r="BD977">
        <v>0.5714285714285714</v>
      </c>
      <c r="BE977">
        <v>0.23809523809523808</v>
      </c>
    </row>
    <row r="978" spans="3:57" x14ac:dyDescent="0.25"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</row>
    <row r="979" spans="3:57" x14ac:dyDescent="0.25">
      <c r="C979">
        <v>9</v>
      </c>
      <c r="D979">
        <v>9</v>
      </c>
      <c r="E979">
        <v>9</v>
      </c>
      <c r="F979">
        <v>9</v>
      </c>
      <c r="G979">
        <v>9</v>
      </c>
      <c r="H979">
        <v>9</v>
      </c>
      <c r="I979">
        <v>9</v>
      </c>
      <c r="J979">
        <v>4</v>
      </c>
      <c r="K979">
        <v>4</v>
      </c>
      <c r="L979">
        <v>4</v>
      </c>
      <c r="M979">
        <v>4</v>
      </c>
      <c r="N979">
        <v>4</v>
      </c>
      <c r="O979">
        <v>4</v>
      </c>
      <c r="P979">
        <v>4</v>
      </c>
      <c r="Q979">
        <v>10</v>
      </c>
      <c r="R979">
        <v>10</v>
      </c>
      <c r="S979">
        <v>10</v>
      </c>
      <c r="T979">
        <v>10</v>
      </c>
      <c r="U979">
        <v>10</v>
      </c>
      <c r="V979">
        <v>10</v>
      </c>
      <c r="W979">
        <v>10</v>
      </c>
      <c r="Z979">
        <v>9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>
        <v>4</v>
      </c>
      <c r="AH979">
        <v>4</v>
      </c>
      <c r="AI979">
        <v>4</v>
      </c>
      <c r="AJ979">
        <v>4</v>
      </c>
      <c r="AK979">
        <v>4</v>
      </c>
      <c r="AL979">
        <v>4</v>
      </c>
      <c r="AM979">
        <v>4</v>
      </c>
      <c r="AN979">
        <v>10</v>
      </c>
      <c r="AO979">
        <v>10</v>
      </c>
      <c r="AP979">
        <v>10</v>
      </c>
      <c r="AQ979">
        <v>10</v>
      </c>
      <c r="AR979">
        <v>10</v>
      </c>
      <c r="AS979">
        <v>10</v>
      </c>
      <c r="AT979">
        <v>10</v>
      </c>
      <c r="AZ979">
        <v>9</v>
      </c>
      <c r="BA979">
        <v>4</v>
      </c>
      <c r="BB979">
        <v>10</v>
      </c>
      <c r="BC979">
        <v>0.33333333333333331</v>
      </c>
      <c r="BD979">
        <v>0.33333333333333331</v>
      </c>
      <c r="BE979">
        <v>0.33333333333333331</v>
      </c>
    </row>
    <row r="980" spans="3:57" x14ac:dyDescent="0.25"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</row>
    <row r="981" spans="3:57" x14ac:dyDescent="0.25">
      <c r="C981">
        <v>13</v>
      </c>
      <c r="D981">
        <v>13</v>
      </c>
      <c r="E981">
        <v>13</v>
      </c>
      <c r="F981">
        <v>13</v>
      </c>
      <c r="G981">
        <v>12</v>
      </c>
      <c r="H981">
        <v>11</v>
      </c>
      <c r="I981">
        <v>10</v>
      </c>
      <c r="J981">
        <v>6</v>
      </c>
      <c r="K981">
        <v>6</v>
      </c>
      <c r="L981">
        <v>6</v>
      </c>
      <c r="M981">
        <v>6</v>
      </c>
      <c r="N981">
        <v>6</v>
      </c>
      <c r="O981">
        <v>6</v>
      </c>
      <c r="P981">
        <v>6</v>
      </c>
      <c r="Q981">
        <v>10</v>
      </c>
      <c r="R981">
        <v>11</v>
      </c>
      <c r="S981">
        <v>12</v>
      </c>
      <c r="T981">
        <v>13</v>
      </c>
      <c r="U981">
        <v>13</v>
      </c>
      <c r="V981">
        <v>13</v>
      </c>
      <c r="W981">
        <v>13</v>
      </c>
      <c r="Z981">
        <v>13</v>
      </c>
      <c r="AA981">
        <v>13</v>
      </c>
      <c r="AB981">
        <v>13</v>
      </c>
      <c r="AC981">
        <v>13</v>
      </c>
      <c r="AD981">
        <v>13</v>
      </c>
      <c r="AE981">
        <v>13</v>
      </c>
      <c r="AF981">
        <v>13</v>
      </c>
      <c r="AG981">
        <v>6</v>
      </c>
      <c r="AH981">
        <v>6</v>
      </c>
      <c r="AI981">
        <v>6</v>
      </c>
      <c r="AJ981">
        <v>6</v>
      </c>
      <c r="AK981">
        <v>6</v>
      </c>
      <c r="AL981">
        <v>6</v>
      </c>
      <c r="AM981">
        <v>6</v>
      </c>
      <c r="AN981">
        <v>13</v>
      </c>
      <c r="AO981">
        <v>13</v>
      </c>
      <c r="AP981">
        <v>13</v>
      </c>
      <c r="AQ981">
        <v>13</v>
      </c>
      <c r="AR981">
        <v>13</v>
      </c>
      <c r="AS981">
        <v>13</v>
      </c>
      <c r="AT981">
        <v>13</v>
      </c>
      <c r="AZ981">
        <v>13</v>
      </c>
      <c r="BA981">
        <v>6</v>
      </c>
      <c r="BB981">
        <v>13</v>
      </c>
      <c r="BC981">
        <v>0.33333333333333331</v>
      </c>
      <c r="BD981">
        <v>0.33333333333333331</v>
      </c>
      <c r="BE981">
        <v>0.33333333333333331</v>
      </c>
    </row>
    <row r="982" spans="3:57" x14ac:dyDescent="0.25"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</row>
    <row r="983" spans="3:57" x14ac:dyDescent="0.25">
      <c r="C983">
        <v>7</v>
      </c>
      <c r="D983">
        <v>7</v>
      </c>
      <c r="E983">
        <v>7</v>
      </c>
      <c r="F983">
        <v>7</v>
      </c>
      <c r="G983">
        <v>7</v>
      </c>
      <c r="H983">
        <v>7</v>
      </c>
      <c r="I983">
        <v>6</v>
      </c>
      <c r="J983">
        <v>3</v>
      </c>
      <c r="K983">
        <v>3</v>
      </c>
      <c r="L983">
        <v>3</v>
      </c>
      <c r="M983">
        <v>3</v>
      </c>
      <c r="N983">
        <v>3</v>
      </c>
      <c r="O983">
        <v>3</v>
      </c>
      <c r="P983">
        <v>3</v>
      </c>
      <c r="Q983">
        <v>9</v>
      </c>
      <c r="R983">
        <v>9</v>
      </c>
      <c r="S983">
        <v>9</v>
      </c>
      <c r="T983">
        <v>9</v>
      </c>
      <c r="U983">
        <v>9</v>
      </c>
      <c r="V983">
        <v>9</v>
      </c>
      <c r="W983">
        <v>9</v>
      </c>
      <c r="Z983">
        <v>7</v>
      </c>
      <c r="AA983">
        <v>7</v>
      </c>
      <c r="AB983">
        <v>7</v>
      </c>
      <c r="AC983">
        <v>7</v>
      </c>
      <c r="AD983">
        <v>7</v>
      </c>
      <c r="AE983">
        <v>7</v>
      </c>
      <c r="AF983">
        <v>7</v>
      </c>
      <c r="AG983">
        <v>3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3</v>
      </c>
      <c r="AN983">
        <v>9</v>
      </c>
      <c r="AO983">
        <v>9</v>
      </c>
      <c r="AP983">
        <v>9</v>
      </c>
      <c r="AQ983">
        <v>9</v>
      </c>
      <c r="AR983">
        <v>9</v>
      </c>
      <c r="AS983">
        <v>9</v>
      </c>
      <c r="AT983">
        <v>9</v>
      </c>
      <c r="AZ983">
        <v>7</v>
      </c>
      <c r="BA983">
        <v>3</v>
      </c>
      <c r="BB983">
        <v>9</v>
      </c>
      <c r="BC983">
        <v>0.33333333333333331</v>
      </c>
      <c r="BD983">
        <v>0.33333333333333331</v>
      </c>
      <c r="BE983">
        <v>0.33333333333333331</v>
      </c>
    </row>
    <row r="984" spans="3:57" x14ac:dyDescent="0.25"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</row>
    <row r="985" spans="3:57" x14ac:dyDescent="0.25">
      <c r="C985">
        <v>12</v>
      </c>
      <c r="D985">
        <v>12</v>
      </c>
      <c r="E985">
        <v>12</v>
      </c>
      <c r="F985">
        <v>12</v>
      </c>
      <c r="G985">
        <v>11</v>
      </c>
      <c r="H985">
        <v>10</v>
      </c>
      <c r="I985">
        <v>8</v>
      </c>
      <c r="J985">
        <v>5</v>
      </c>
      <c r="K985">
        <v>5</v>
      </c>
      <c r="L985">
        <v>5</v>
      </c>
      <c r="M985">
        <v>5</v>
      </c>
      <c r="N985">
        <v>5</v>
      </c>
      <c r="O985">
        <v>5</v>
      </c>
      <c r="P985">
        <v>5</v>
      </c>
      <c r="Q985">
        <v>8</v>
      </c>
      <c r="R985">
        <v>8</v>
      </c>
      <c r="S985">
        <v>10</v>
      </c>
      <c r="T985">
        <v>11</v>
      </c>
      <c r="U985">
        <v>11</v>
      </c>
      <c r="V985">
        <v>11</v>
      </c>
      <c r="W985">
        <v>11</v>
      </c>
      <c r="Z985">
        <v>12</v>
      </c>
      <c r="AA985">
        <v>12</v>
      </c>
      <c r="AB985">
        <v>12</v>
      </c>
      <c r="AC985">
        <v>12</v>
      </c>
      <c r="AD985">
        <v>12</v>
      </c>
      <c r="AE985">
        <v>12</v>
      </c>
      <c r="AF985">
        <v>12</v>
      </c>
      <c r="AG985">
        <v>5</v>
      </c>
      <c r="AH985">
        <v>5</v>
      </c>
      <c r="AI985">
        <v>5</v>
      </c>
      <c r="AJ985">
        <v>5</v>
      </c>
      <c r="AK985">
        <v>5</v>
      </c>
      <c r="AL985">
        <v>5</v>
      </c>
      <c r="AM985">
        <v>5</v>
      </c>
      <c r="AN985">
        <v>11</v>
      </c>
      <c r="AO985">
        <v>11</v>
      </c>
      <c r="AP985">
        <v>11</v>
      </c>
      <c r="AQ985">
        <v>11</v>
      </c>
      <c r="AR985">
        <v>11</v>
      </c>
      <c r="AS985">
        <v>11</v>
      </c>
      <c r="AT985">
        <v>11</v>
      </c>
      <c r="AZ985">
        <v>12</v>
      </c>
      <c r="BA985">
        <v>5</v>
      </c>
      <c r="BB985">
        <v>11</v>
      </c>
      <c r="BC985">
        <v>0.33333333333333331</v>
      </c>
      <c r="BD985">
        <v>0.33333333333333331</v>
      </c>
      <c r="BE985">
        <v>0.33333333333333331</v>
      </c>
    </row>
    <row r="986" spans="3:57" x14ac:dyDescent="0.25"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</row>
    <row r="987" spans="3:57" x14ac:dyDescent="0.25">
      <c r="C987">
        <v>8</v>
      </c>
      <c r="D987">
        <v>8</v>
      </c>
      <c r="E987">
        <v>8</v>
      </c>
      <c r="F987">
        <v>8</v>
      </c>
      <c r="G987">
        <v>6</v>
      </c>
      <c r="H987">
        <v>6</v>
      </c>
      <c r="I987">
        <v>5</v>
      </c>
      <c r="J987">
        <v>3</v>
      </c>
      <c r="K987">
        <v>3</v>
      </c>
      <c r="L987">
        <v>2</v>
      </c>
      <c r="M987">
        <v>2</v>
      </c>
      <c r="N987">
        <v>2</v>
      </c>
      <c r="O987">
        <v>3</v>
      </c>
      <c r="P987">
        <v>3</v>
      </c>
      <c r="Q987">
        <v>5</v>
      </c>
      <c r="R987">
        <v>6</v>
      </c>
      <c r="S987">
        <v>6</v>
      </c>
      <c r="T987">
        <v>8</v>
      </c>
      <c r="U987">
        <v>8</v>
      </c>
      <c r="V987">
        <v>8</v>
      </c>
      <c r="W987">
        <v>8</v>
      </c>
      <c r="Z987">
        <v>8</v>
      </c>
      <c r="AA987">
        <v>8</v>
      </c>
      <c r="AB987">
        <v>8</v>
      </c>
      <c r="AC987">
        <v>8</v>
      </c>
      <c r="AD987">
        <v>8</v>
      </c>
      <c r="AE987">
        <v>8</v>
      </c>
      <c r="AF987">
        <v>8</v>
      </c>
      <c r="AG987">
        <v>3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3</v>
      </c>
      <c r="AN987">
        <v>8</v>
      </c>
      <c r="AO987">
        <v>8</v>
      </c>
      <c r="AP987">
        <v>8</v>
      </c>
      <c r="AQ987">
        <v>8</v>
      </c>
      <c r="AR987">
        <v>8</v>
      </c>
      <c r="AS987">
        <v>8</v>
      </c>
      <c r="AT987">
        <v>8</v>
      </c>
      <c r="AZ987">
        <v>8</v>
      </c>
      <c r="BA987">
        <v>3</v>
      </c>
      <c r="BB987">
        <v>8</v>
      </c>
      <c r="BC987">
        <v>0.33333333333333331</v>
      </c>
      <c r="BD987">
        <v>0.33333333333333331</v>
      </c>
      <c r="BE987">
        <v>0.33333333333333331</v>
      </c>
    </row>
    <row r="988" spans="3:57" x14ac:dyDescent="0.25"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</row>
    <row r="989" spans="3:57" x14ac:dyDescent="0.25">
      <c r="C989">
        <v>6</v>
      </c>
      <c r="D989">
        <v>6</v>
      </c>
      <c r="E989">
        <v>6</v>
      </c>
      <c r="F989">
        <v>5</v>
      </c>
      <c r="G989">
        <v>5</v>
      </c>
      <c r="H989">
        <v>5</v>
      </c>
      <c r="I989">
        <v>5</v>
      </c>
      <c r="J989">
        <v>5</v>
      </c>
      <c r="K989">
        <v>5</v>
      </c>
      <c r="L989">
        <v>5</v>
      </c>
      <c r="M989">
        <v>5</v>
      </c>
      <c r="N989">
        <v>5</v>
      </c>
      <c r="O989">
        <v>5</v>
      </c>
      <c r="P989">
        <v>5</v>
      </c>
      <c r="Q989">
        <v>5</v>
      </c>
      <c r="R989">
        <v>5</v>
      </c>
      <c r="S989">
        <v>5</v>
      </c>
      <c r="T989">
        <v>6</v>
      </c>
      <c r="U989">
        <v>7</v>
      </c>
      <c r="V989">
        <v>7</v>
      </c>
      <c r="W989">
        <v>7</v>
      </c>
      <c r="Z989">
        <v>6</v>
      </c>
      <c r="AA989">
        <v>6</v>
      </c>
      <c r="AB989">
        <v>6</v>
      </c>
      <c r="AC989">
        <v>6</v>
      </c>
      <c r="AD989">
        <v>6</v>
      </c>
      <c r="AE989">
        <v>6</v>
      </c>
      <c r="AF989">
        <v>6</v>
      </c>
      <c r="AG989">
        <v>5</v>
      </c>
      <c r="AH989">
        <v>5</v>
      </c>
      <c r="AI989">
        <v>5</v>
      </c>
      <c r="AJ989">
        <v>5</v>
      </c>
      <c r="AK989">
        <v>5</v>
      </c>
      <c r="AL989">
        <v>5</v>
      </c>
      <c r="AM989">
        <v>5</v>
      </c>
      <c r="AN989">
        <v>7</v>
      </c>
      <c r="AO989">
        <v>7</v>
      </c>
      <c r="AP989">
        <v>7</v>
      </c>
      <c r="AQ989">
        <v>7</v>
      </c>
      <c r="AR989">
        <v>7</v>
      </c>
      <c r="AS989">
        <v>7</v>
      </c>
      <c r="AT989">
        <v>7</v>
      </c>
      <c r="AZ989">
        <v>6</v>
      </c>
      <c r="BA989">
        <v>5</v>
      </c>
      <c r="BB989">
        <v>7</v>
      </c>
      <c r="BC989">
        <v>0.19047619047619047</v>
      </c>
      <c r="BD989">
        <v>0.5714285714285714</v>
      </c>
      <c r="BE989">
        <v>0.23809523809523808</v>
      </c>
    </row>
    <row r="990" spans="3:57" x14ac:dyDescent="0.25"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</row>
    <row r="991" spans="3:57" x14ac:dyDescent="0.25">
      <c r="C991">
        <v>11</v>
      </c>
      <c r="D991">
        <v>11</v>
      </c>
      <c r="E991">
        <v>11</v>
      </c>
      <c r="F991">
        <v>11</v>
      </c>
      <c r="G991">
        <v>11</v>
      </c>
      <c r="H991">
        <v>11</v>
      </c>
      <c r="I991">
        <v>10</v>
      </c>
      <c r="J991">
        <v>4</v>
      </c>
      <c r="K991">
        <v>4</v>
      </c>
      <c r="L991">
        <v>4</v>
      </c>
      <c r="M991">
        <v>4</v>
      </c>
      <c r="N991">
        <v>4</v>
      </c>
      <c r="O991">
        <v>4</v>
      </c>
      <c r="P991">
        <v>4</v>
      </c>
      <c r="Q991">
        <v>10</v>
      </c>
      <c r="R991">
        <v>11</v>
      </c>
      <c r="S991">
        <v>11</v>
      </c>
      <c r="T991">
        <v>11</v>
      </c>
      <c r="U991">
        <v>11</v>
      </c>
      <c r="V991">
        <v>11</v>
      </c>
      <c r="W991">
        <v>11</v>
      </c>
      <c r="Z991">
        <v>11</v>
      </c>
      <c r="AA991">
        <v>11</v>
      </c>
      <c r="AB991">
        <v>11</v>
      </c>
      <c r="AC991">
        <v>11</v>
      </c>
      <c r="AD991">
        <v>11</v>
      </c>
      <c r="AE991">
        <v>11</v>
      </c>
      <c r="AF991">
        <v>11</v>
      </c>
      <c r="AG991">
        <v>4</v>
      </c>
      <c r="AH991">
        <v>4</v>
      </c>
      <c r="AI991">
        <v>4</v>
      </c>
      <c r="AJ991">
        <v>4</v>
      </c>
      <c r="AK991">
        <v>4</v>
      </c>
      <c r="AL991">
        <v>4</v>
      </c>
      <c r="AM991">
        <v>4</v>
      </c>
      <c r="AN991">
        <v>11</v>
      </c>
      <c r="AO991">
        <v>11</v>
      </c>
      <c r="AP991">
        <v>11</v>
      </c>
      <c r="AQ991">
        <v>11</v>
      </c>
      <c r="AR991">
        <v>11</v>
      </c>
      <c r="AS991">
        <v>11</v>
      </c>
      <c r="AT991">
        <v>11</v>
      </c>
      <c r="AZ991">
        <v>11</v>
      </c>
      <c r="BA991">
        <v>4</v>
      </c>
      <c r="BB991">
        <v>11</v>
      </c>
      <c r="BC991">
        <v>0.33333333333333331</v>
      </c>
      <c r="BD991">
        <v>0.33333333333333331</v>
      </c>
      <c r="BE991">
        <v>0.33333333333333331</v>
      </c>
    </row>
    <row r="992" spans="3:57" x14ac:dyDescent="0.25"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</row>
    <row r="993" spans="3:57" x14ac:dyDescent="0.25">
      <c r="C993">
        <v>15</v>
      </c>
      <c r="D993">
        <v>15</v>
      </c>
      <c r="E993">
        <v>15</v>
      </c>
      <c r="F993">
        <v>15</v>
      </c>
      <c r="G993">
        <v>14</v>
      </c>
      <c r="H993">
        <v>13</v>
      </c>
      <c r="I993">
        <v>11</v>
      </c>
      <c r="J993">
        <v>4</v>
      </c>
      <c r="K993">
        <v>4</v>
      </c>
      <c r="L993">
        <v>4</v>
      </c>
      <c r="M993">
        <v>4</v>
      </c>
      <c r="N993">
        <v>4</v>
      </c>
      <c r="O993">
        <v>4</v>
      </c>
      <c r="P993">
        <v>4</v>
      </c>
      <c r="Q993">
        <v>12</v>
      </c>
      <c r="R993">
        <v>13</v>
      </c>
      <c r="S993">
        <v>15</v>
      </c>
      <c r="T993">
        <v>16</v>
      </c>
      <c r="U993">
        <v>16</v>
      </c>
      <c r="V993">
        <v>16</v>
      </c>
      <c r="W993">
        <v>16</v>
      </c>
      <c r="Z993">
        <v>15</v>
      </c>
      <c r="AA993">
        <v>15</v>
      </c>
      <c r="AB993">
        <v>15</v>
      </c>
      <c r="AC993">
        <v>15</v>
      </c>
      <c r="AD993">
        <v>15</v>
      </c>
      <c r="AE993">
        <v>15</v>
      </c>
      <c r="AF993">
        <v>15</v>
      </c>
      <c r="AG993">
        <v>4</v>
      </c>
      <c r="AH993">
        <v>4</v>
      </c>
      <c r="AI993">
        <v>4</v>
      </c>
      <c r="AJ993">
        <v>4</v>
      </c>
      <c r="AK993">
        <v>4</v>
      </c>
      <c r="AL993">
        <v>4</v>
      </c>
      <c r="AM993">
        <v>4</v>
      </c>
      <c r="AN993">
        <v>16</v>
      </c>
      <c r="AO993">
        <v>16</v>
      </c>
      <c r="AP993">
        <v>16</v>
      </c>
      <c r="AQ993">
        <v>16</v>
      </c>
      <c r="AR993">
        <v>16</v>
      </c>
      <c r="AS993">
        <v>16</v>
      </c>
      <c r="AT993">
        <v>16</v>
      </c>
      <c r="AZ993">
        <v>15</v>
      </c>
      <c r="BA993">
        <v>4</v>
      </c>
      <c r="BB993">
        <v>16</v>
      </c>
      <c r="BC993">
        <v>0.33333333333333331</v>
      </c>
      <c r="BD993">
        <v>0.33333333333333331</v>
      </c>
      <c r="BE993">
        <v>0.33333333333333331</v>
      </c>
    </row>
    <row r="994" spans="3:57" x14ac:dyDescent="0.25"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</row>
    <row r="995" spans="3:57" x14ac:dyDescent="0.25">
      <c r="C995">
        <v>11</v>
      </c>
      <c r="D995">
        <v>11</v>
      </c>
      <c r="E995">
        <v>11</v>
      </c>
      <c r="F995">
        <v>11</v>
      </c>
      <c r="G995">
        <v>11</v>
      </c>
      <c r="H995">
        <v>10</v>
      </c>
      <c r="I995">
        <v>9</v>
      </c>
      <c r="J995">
        <v>4</v>
      </c>
      <c r="K995">
        <v>4</v>
      </c>
      <c r="L995">
        <v>4</v>
      </c>
      <c r="M995">
        <v>4</v>
      </c>
      <c r="N995">
        <v>4</v>
      </c>
      <c r="O995">
        <v>4</v>
      </c>
      <c r="P995">
        <v>4</v>
      </c>
      <c r="Q995">
        <v>9</v>
      </c>
      <c r="R995">
        <v>10</v>
      </c>
      <c r="S995">
        <v>10</v>
      </c>
      <c r="T995">
        <v>10</v>
      </c>
      <c r="U995">
        <v>10</v>
      </c>
      <c r="V995">
        <v>10</v>
      </c>
      <c r="W995">
        <v>10</v>
      </c>
      <c r="Z995">
        <v>11</v>
      </c>
      <c r="AA995">
        <v>11</v>
      </c>
      <c r="AB995">
        <v>11</v>
      </c>
      <c r="AC995">
        <v>11</v>
      </c>
      <c r="AD995">
        <v>11</v>
      </c>
      <c r="AE995">
        <v>11</v>
      </c>
      <c r="AF995">
        <v>11</v>
      </c>
      <c r="AG995">
        <v>4</v>
      </c>
      <c r="AH995">
        <v>4</v>
      </c>
      <c r="AI995">
        <v>4</v>
      </c>
      <c r="AJ995">
        <v>4</v>
      </c>
      <c r="AK995">
        <v>4</v>
      </c>
      <c r="AL995">
        <v>4</v>
      </c>
      <c r="AM995">
        <v>4</v>
      </c>
      <c r="AN995">
        <v>10</v>
      </c>
      <c r="AO995">
        <v>10</v>
      </c>
      <c r="AP995">
        <v>10</v>
      </c>
      <c r="AQ995">
        <v>10</v>
      </c>
      <c r="AR995">
        <v>10</v>
      </c>
      <c r="AS995">
        <v>10</v>
      </c>
      <c r="AT995">
        <v>10</v>
      </c>
      <c r="AZ995">
        <v>11</v>
      </c>
      <c r="BA995">
        <v>4</v>
      </c>
      <c r="BB995">
        <v>10</v>
      </c>
      <c r="BC995">
        <v>0.33333333333333331</v>
      </c>
      <c r="BD995">
        <v>0.33333333333333331</v>
      </c>
      <c r="BE995">
        <v>0.33333333333333331</v>
      </c>
    </row>
    <row r="996" spans="3:57" x14ac:dyDescent="0.25"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</row>
    <row r="997" spans="3:57" x14ac:dyDescent="0.25">
      <c r="C997">
        <v>15</v>
      </c>
      <c r="D997">
        <v>15</v>
      </c>
      <c r="E997">
        <v>15</v>
      </c>
      <c r="F997">
        <v>14</v>
      </c>
      <c r="G997">
        <v>13</v>
      </c>
      <c r="H997">
        <v>11</v>
      </c>
      <c r="I997">
        <v>10</v>
      </c>
      <c r="J997">
        <v>5</v>
      </c>
      <c r="K997">
        <v>5</v>
      </c>
      <c r="L997">
        <v>5</v>
      </c>
      <c r="M997">
        <v>5</v>
      </c>
      <c r="N997">
        <v>5</v>
      </c>
      <c r="O997">
        <v>5</v>
      </c>
      <c r="P997">
        <v>5</v>
      </c>
      <c r="Q997">
        <v>10</v>
      </c>
      <c r="R997">
        <v>11</v>
      </c>
      <c r="S997">
        <v>13</v>
      </c>
      <c r="T997">
        <v>14</v>
      </c>
      <c r="U997">
        <v>15</v>
      </c>
      <c r="V997">
        <v>15</v>
      </c>
      <c r="W997">
        <v>15</v>
      </c>
      <c r="Z997">
        <v>15</v>
      </c>
      <c r="AA997">
        <v>15</v>
      </c>
      <c r="AB997">
        <v>15</v>
      </c>
      <c r="AC997">
        <v>15</v>
      </c>
      <c r="AD997">
        <v>15</v>
      </c>
      <c r="AE997">
        <v>15</v>
      </c>
      <c r="AF997">
        <v>15</v>
      </c>
      <c r="AG997">
        <v>5</v>
      </c>
      <c r="AH997">
        <v>5</v>
      </c>
      <c r="AI997">
        <v>5</v>
      </c>
      <c r="AJ997">
        <v>5</v>
      </c>
      <c r="AK997">
        <v>5</v>
      </c>
      <c r="AL997">
        <v>5</v>
      </c>
      <c r="AM997">
        <v>5</v>
      </c>
      <c r="AN997">
        <v>15</v>
      </c>
      <c r="AO997">
        <v>15</v>
      </c>
      <c r="AP997">
        <v>15</v>
      </c>
      <c r="AQ997">
        <v>15</v>
      </c>
      <c r="AR997">
        <v>15</v>
      </c>
      <c r="AS997">
        <v>15</v>
      </c>
      <c r="AT997">
        <v>15</v>
      </c>
      <c r="AZ997">
        <v>15</v>
      </c>
      <c r="BA997">
        <v>5</v>
      </c>
      <c r="BB997">
        <v>15</v>
      </c>
      <c r="BC997">
        <v>0.33333333333333331</v>
      </c>
      <c r="BD997">
        <v>0.33333333333333331</v>
      </c>
      <c r="BE997">
        <v>0.33333333333333331</v>
      </c>
    </row>
    <row r="998" spans="3:57" x14ac:dyDescent="0.25"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</row>
    <row r="999" spans="3:57" x14ac:dyDescent="0.25">
      <c r="C999">
        <v>10</v>
      </c>
      <c r="D999">
        <v>10</v>
      </c>
      <c r="E999">
        <v>10</v>
      </c>
      <c r="F999">
        <v>10</v>
      </c>
      <c r="G999">
        <v>10</v>
      </c>
      <c r="H999">
        <v>10</v>
      </c>
      <c r="I999">
        <v>10</v>
      </c>
      <c r="J999">
        <v>9</v>
      </c>
      <c r="K999">
        <v>8</v>
      </c>
      <c r="L999">
        <v>6</v>
      </c>
      <c r="M999">
        <v>6</v>
      </c>
      <c r="N999">
        <v>6</v>
      </c>
      <c r="O999">
        <v>6</v>
      </c>
      <c r="P999">
        <v>8</v>
      </c>
      <c r="Q999">
        <v>9</v>
      </c>
      <c r="R999">
        <v>9</v>
      </c>
      <c r="S999">
        <v>9</v>
      </c>
      <c r="T999">
        <v>9</v>
      </c>
      <c r="U999">
        <v>9</v>
      </c>
      <c r="V999">
        <v>9</v>
      </c>
      <c r="W999">
        <v>9</v>
      </c>
      <c r="Z999">
        <v>10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>
        <v>9</v>
      </c>
      <c r="AH999">
        <v>9</v>
      </c>
      <c r="AI999">
        <v>9</v>
      </c>
      <c r="AJ999">
        <v>9</v>
      </c>
      <c r="AK999">
        <v>9</v>
      </c>
      <c r="AL999">
        <v>9</v>
      </c>
      <c r="AM999">
        <v>9</v>
      </c>
      <c r="AN999">
        <v>9</v>
      </c>
      <c r="AO999">
        <v>9</v>
      </c>
      <c r="AP999">
        <v>9</v>
      </c>
      <c r="AQ999">
        <v>9</v>
      </c>
      <c r="AR999">
        <v>9</v>
      </c>
      <c r="AS999">
        <v>9</v>
      </c>
      <c r="AT999">
        <v>9</v>
      </c>
      <c r="AZ999">
        <v>10</v>
      </c>
      <c r="BA999">
        <v>8</v>
      </c>
      <c r="BB999">
        <v>9</v>
      </c>
      <c r="BC999">
        <v>0.38095238095238093</v>
      </c>
      <c r="BD999">
        <v>0.2857142857142857</v>
      </c>
      <c r="BE999">
        <v>0.33333333333333331</v>
      </c>
    </row>
    <row r="1000" spans="3:57" x14ac:dyDescent="0.25"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</row>
    <row r="1001" spans="3:57" x14ac:dyDescent="0.25">
      <c r="C1001">
        <v>13</v>
      </c>
      <c r="D1001">
        <v>13</v>
      </c>
      <c r="E1001">
        <v>13</v>
      </c>
      <c r="F1001">
        <v>13</v>
      </c>
      <c r="G1001">
        <v>12</v>
      </c>
      <c r="H1001">
        <v>13</v>
      </c>
      <c r="I1001">
        <v>13</v>
      </c>
      <c r="J1001">
        <v>13</v>
      </c>
      <c r="K1001">
        <v>13</v>
      </c>
      <c r="L1001">
        <v>13</v>
      </c>
      <c r="M1001">
        <v>13</v>
      </c>
      <c r="N1001">
        <v>13</v>
      </c>
      <c r="O1001">
        <v>13</v>
      </c>
      <c r="P1001">
        <v>13</v>
      </c>
      <c r="Q1001">
        <v>13</v>
      </c>
      <c r="R1001">
        <v>13</v>
      </c>
      <c r="S1001">
        <v>12</v>
      </c>
      <c r="T1001">
        <v>13</v>
      </c>
      <c r="U1001">
        <v>13</v>
      </c>
      <c r="V1001">
        <v>13</v>
      </c>
      <c r="W1001">
        <v>13</v>
      </c>
      <c r="Z1001">
        <v>13</v>
      </c>
      <c r="AA1001">
        <v>13</v>
      </c>
      <c r="AB1001">
        <v>13</v>
      </c>
      <c r="AC1001">
        <v>13</v>
      </c>
      <c r="AD1001">
        <v>13</v>
      </c>
      <c r="AE1001">
        <v>13</v>
      </c>
      <c r="AF1001">
        <v>13</v>
      </c>
      <c r="AG1001">
        <v>13</v>
      </c>
      <c r="AH1001">
        <v>13</v>
      </c>
      <c r="AI1001">
        <v>13</v>
      </c>
      <c r="AJ1001">
        <v>13</v>
      </c>
      <c r="AK1001">
        <v>13</v>
      </c>
      <c r="AL1001">
        <v>13</v>
      </c>
      <c r="AM1001">
        <v>13</v>
      </c>
      <c r="AN1001">
        <v>13</v>
      </c>
      <c r="AO1001">
        <v>13</v>
      </c>
      <c r="AP1001">
        <v>13</v>
      </c>
      <c r="AQ1001">
        <v>13</v>
      </c>
      <c r="AR1001">
        <v>13</v>
      </c>
      <c r="AS1001">
        <v>13</v>
      </c>
      <c r="AT1001">
        <v>13</v>
      </c>
      <c r="AZ1001">
        <v>13</v>
      </c>
      <c r="BA1001">
        <v>13</v>
      </c>
      <c r="BB1001">
        <v>13</v>
      </c>
      <c r="BC1001">
        <v>0.23809523809523808</v>
      </c>
      <c r="BD1001">
        <v>0.47619047619047616</v>
      </c>
      <c r="BE1001">
        <v>0.2857142857142857</v>
      </c>
    </row>
    <row r="1002" spans="3:57" x14ac:dyDescent="0.25"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</row>
    <row r="1003" spans="3:57" x14ac:dyDescent="0.25">
      <c r="C1003">
        <v>12</v>
      </c>
      <c r="D1003">
        <v>12</v>
      </c>
      <c r="E1003">
        <v>12</v>
      </c>
      <c r="F1003">
        <v>12</v>
      </c>
      <c r="G1003">
        <v>12</v>
      </c>
      <c r="H1003">
        <v>11</v>
      </c>
      <c r="I1003">
        <v>10</v>
      </c>
      <c r="J1003">
        <v>5</v>
      </c>
      <c r="K1003">
        <v>5</v>
      </c>
      <c r="L1003">
        <v>5</v>
      </c>
      <c r="M1003">
        <v>5</v>
      </c>
      <c r="N1003">
        <v>5</v>
      </c>
      <c r="O1003">
        <v>5</v>
      </c>
      <c r="P1003">
        <v>5</v>
      </c>
      <c r="Q1003">
        <v>9</v>
      </c>
      <c r="R1003">
        <v>10</v>
      </c>
      <c r="S1003">
        <v>11</v>
      </c>
      <c r="T1003">
        <v>11</v>
      </c>
      <c r="U1003">
        <v>11</v>
      </c>
      <c r="V1003">
        <v>11</v>
      </c>
      <c r="W1003">
        <v>11</v>
      </c>
      <c r="Z1003">
        <v>12</v>
      </c>
      <c r="AA1003">
        <v>12</v>
      </c>
      <c r="AB1003">
        <v>12</v>
      </c>
      <c r="AC1003">
        <v>12</v>
      </c>
      <c r="AD1003">
        <v>12</v>
      </c>
      <c r="AE1003">
        <v>12</v>
      </c>
      <c r="AF1003">
        <v>12</v>
      </c>
      <c r="AG1003">
        <v>5</v>
      </c>
      <c r="AH1003">
        <v>5</v>
      </c>
      <c r="AI1003">
        <v>5</v>
      </c>
      <c r="AJ1003">
        <v>5</v>
      </c>
      <c r="AK1003">
        <v>5</v>
      </c>
      <c r="AL1003">
        <v>5</v>
      </c>
      <c r="AM1003">
        <v>5</v>
      </c>
      <c r="AN1003">
        <v>11</v>
      </c>
      <c r="AO1003">
        <v>11</v>
      </c>
      <c r="AP1003">
        <v>11</v>
      </c>
      <c r="AQ1003">
        <v>11</v>
      </c>
      <c r="AR1003">
        <v>11</v>
      </c>
      <c r="AS1003">
        <v>11</v>
      </c>
      <c r="AT1003">
        <v>11</v>
      </c>
      <c r="AZ1003">
        <v>12</v>
      </c>
      <c r="BA1003">
        <v>5</v>
      </c>
      <c r="BB1003">
        <v>11</v>
      </c>
      <c r="BC1003">
        <v>0.33333333333333331</v>
      </c>
      <c r="BD1003">
        <v>0.33333333333333331</v>
      </c>
      <c r="BE1003">
        <v>0.33333333333333331</v>
      </c>
    </row>
    <row r="1004" spans="3:57" x14ac:dyDescent="0.25"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</row>
    <row r="1005" spans="3:57" x14ac:dyDescent="0.25">
      <c r="C1005">
        <v>17</v>
      </c>
      <c r="D1005">
        <v>17</v>
      </c>
      <c r="E1005">
        <v>17</v>
      </c>
      <c r="F1005">
        <v>16</v>
      </c>
      <c r="G1005">
        <v>14</v>
      </c>
      <c r="H1005">
        <v>13</v>
      </c>
      <c r="I1005">
        <v>11</v>
      </c>
      <c r="J1005">
        <v>6</v>
      </c>
      <c r="K1005">
        <v>6</v>
      </c>
      <c r="L1005">
        <v>6</v>
      </c>
      <c r="M1005">
        <v>6</v>
      </c>
      <c r="N1005">
        <v>6</v>
      </c>
      <c r="O1005">
        <v>6</v>
      </c>
      <c r="P1005">
        <v>6</v>
      </c>
      <c r="Q1005">
        <v>10</v>
      </c>
      <c r="R1005">
        <v>11</v>
      </c>
      <c r="S1005">
        <v>13</v>
      </c>
      <c r="T1005">
        <v>14</v>
      </c>
      <c r="U1005">
        <v>15</v>
      </c>
      <c r="V1005">
        <v>15</v>
      </c>
      <c r="W1005">
        <v>15</v>
      </c>
      <c r="Z1005">
        <v>17</v>
      </c>
      <c r="AA1005">
        <v>17</v>
      </c>
      <c r="AB1005">
        <v>17</v>
      </c>
      <c r="AC1005">
        <v>17</v>
      </c>
      <c r="AD1005">
        <v>17</v>
      </c>
      <c r="AE1005">
        <v>17</v>
      </c>
      <c r="AF1005">
        <v>17</v>
      </c>
      <c r="AG1005">
        <v>6</v>
      </c>
      <c r="AH1005">
        <v>6</v>
      </c>
      <c r="AI1005">
        <v>6</v>
      </c>
      <c r="AJ1005">
        <v>6</v>
      </c>
      <c r="AK1005">
        <v>6</v>
      </c>
      <c r="AL1005">
        <v>6</v>
      </c>
      <c r="AM1005">
        <v>6</v>
      </c>
      <c r="AN1005">
        <v>15</v>
      </c>
      <c r="AO1005">
        <v>15</v>
      </c>
      <c r="AP1005">
        <v>15</v>
      </c>
      <c r="AQ1005">
        <v>15</v>
      </c>
      <c r="AR1005">
        <v>15</v>
      </c>
      <c r="AS1005">
        <v>15</v>
      </c>
      <c r="AT1005">
        <v>15</v>
      </c>
      <c r="AZ1005">
        <v>17</v>
      </c>
      <c r="BA1005">
        <v>6</v>
      </c>
      <c r="BB1005">
        <v>15</v>
      </c>
      <c r="BC1005">
        <v>0.33333333333333331</v>
      </c>
      <c r="BD1005">
        <v>0.33333333333333331</v>
      </c>
      <c r="BE1005">
        <v>0.33333333333333331</v>
      </c>
    </row>
    <row r="1006" spans="3:57" x14ac:dyDescent="0.25"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</row>
    <row r="1007" spans="3:57" x14ac:dyDescent="0.25">
      <c r="C1007">
        <v>8</v>
      </c>
      <c r="D1007">
        <v>8</v>
      </c>
      <c r="E1007">
        <v>8</v>
      </c>
      <c r="F1007">
        <v>8</v>
      </c>
      <c r="G1007">
        <v>8</v>
      </c>
      <c r="H1007">
        <v>6</v>
      </c>
      <c r="I1007">
        <v>6</v>
      </c>
      <c r="J1007">
        <v>4</v>
      </c>
      <c r="K1007">
        <v>4</v>
      </c>
      <c r="L1007">
        <v>3</v>
      </c>
      <c r="M1007">
        <v>3</v>
      </c>
      <c r="N1007">
        <v>4</v>
      </c>
      <c r="O1007">
        <v>4</v>
      </c>
      <c r="P1007">
        <v>4</v>
      </c>
      <c r="Q1007">
        <v>8</v>
      </c>
      <c r="R1007">
        <v>9</v>
      </c>
      <c r="S1007">
        <v>10</v>
      </c>
      <c r="T1007">
        <v>10</v>
      </c>
      <c r="U1007">
        <v>10</v>
      </c>
      <c r="V1007">
        <v>10</v>
      </c>
      <c r="W1007">
        <v>10</v>
      </c>
      <c r="Z1007">
        <v>8</v>
      </c>
      <c r="AA1007">
        <v>8</v>
      </c>
      <c r="AB1007">
        <v>8</v>
      </c>
      <c r="AC1007">
        <v>8</v>
      </c>
      <c r="AD1007">
        <v>8</v>
      </c>
      <c r="AE1007">
        <v>8</v>
      </c>
      <c r="AF1007">
        <v>8</v>
      </c>
      <c r="AG1007">
        <v>4</v>
      </c>
      <c r="AH1007">
        <v>4</v>
      </c>
      <c r="AI1007">
        <v>4</v>
      </c>
      <c r="AJ1007">
        <v>4</v>
      </c>
      <c r="AK1007">
        <v>4</v>
      </c>
      <c r="AL1007">
        <v>4</v>
      </c>
      <c r="AM1007">
        <v>4</v>
      </c>
      <c r="AN1007">
        <v>10</v>
      </c>
      <c r="AO1007">
        <v>10</v>
      </c>
      <c r="AP1007">
        <v>10</v>
      </c>
      <c r="AQ1007">
        <v>10</v>
      </c>
      <c r="AR1007">
        <v>10</v>
      </c>
      <c r="AS1007">
        <v>10</v>
      </c>
      <c r="AT1007">
        <v>10</v>
      </c>
      <c r="AZ1007">
        <v>8</v>
      </c>
      <c r="BA1007">
        <v>4</v>
      </c>
      <c r="BB1007">
        <v>10</v>
      </c>
      <c r="BC1007">
        <v>0.33333333333333331</v>
      </c>
      <c r="BD1007">
        <v>0.33333333333333331</v>
      </c>
      <c r="BE1007">
        <v>0.33333333333333331</v>
      </c>
    </row>
    <row r="1008" spans="3:57" x14ac:dyDescent="0.25"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</row>
    <row r="1009" spans="3:57" x14ac:dyDescent="0.25">
      <c r="C1009">
        <v>9</v>
      </c>
      <c r="D1009">
        <v>9</v>
      </c>
      <c r="E1009">
        <v>9</v>
      </c>
      <c r="F1009">
        <v>8</v>
      </c>
      <c r="G1009">
        <v>8</v>
      </c>
      <c r="H1009">
        <v>6</v>
      </c>
      <c r="I1009">
        <v>5</v>
      </c>
      <c r="J1009">
        <v>5</v>
      </c>
      <c r="K1009">
        <v>5</v>
      </c>
      <c r="L1009">
        <v>5</v>
      </c>
      <c r="M1009">
        <v>5</v>
      </c>
      <c r="N1009">
        <v>5</v>
      </c>
      <c r="O1009">
        <v>5</v>
      </c>
      <c r="P1009">
        <v>5</v>
      </c>
      <c r="Q1009">
        <v>5</v>
      </c>
      <c r="R1009">
        <v>5</v>
      </c>
      <c r="S1009">
        <v>6</v>
      </c>
      <c r="T1009">
        <v>8</v>
      </c>
      <c r="U1009">
        <v>8</v>
      </c>
      <c r="V1009">
        <v>8</v>
      </c>
      <c r="W1009">
        <v>8</v>
      </c>
      <c r="Z1009">
        <v>9</v>
      </c>
      <c r="AA1009">
        <v>9</v>
      </c>
      <c r="AB1009">
        <v>9</v>
      </c>
      <c r="AC1009">
        <v>9</v>
      </c>
      <c r="AD1009">
        <v>9</v>
      </c>
      <c r="AE1009">
        <v>9</v>
      </c>
      <c r="AF1009">
        <v>9</v>
      </c>
      <c r="AG1009">
        <v>5</v>
      </c>
      <c r="AH1009">
        <v>5</v>
      </c>
      <c r="AI1009">
        <v>5</v>
      </c>
      <c r="AJ1009">
        <v>5</v>
      </c>
      <c r="AK1009">
        <v>5</v>
      </c>
      <c r="AL1009">
        <v>5</v>
      </c>
      <c r="AM1009">
        <v>5</v>
      </c>
      <c r="AN1009">
        <v>8</v>
      </c>
      <c r="AO1009">
        <v>8</v>
      </c>
      <c r="AP1009">
        <v>8</v>
      </c>
      <c r="AQ1009">
        <v>8</v>
      </c>
      <c r="AR1009">
        <v>8</v>
      </c>
      <c r="AS1009">
        <v>8</v>
      </c>
      <c r="AT1009">
        <v>8</v>
      </c>
      <c r="AZ1009">
        <v>9</v>
      </c>
      <c r="BA1009">
        <v>5</v>
      </c>
      <c r="BB1009">
        <v>8</v>
      </c>
      <c r="BC1009">
        <v>0.2857142857142857</v>
      </c>
      <c r="BD1009">
        <v>0.47619047619047616</v>
      </c>
      <c r="BE1009">
        <v>0.23809523809523808</v>
      </c>
    </row>
    <row r="1010" spans="3:57" x14ac:dyDescent="0.25"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</row>
    <row r="1011" spans="3:57" x14ac:dyDescent="0.25">
      <c r="C1011">
        <v>9</v>
      </c>
      <c r="D1011">
        <v>9</v>
      </c>
      <c r="E1011">
        <v>9</v>
      </c>
      <c r="F1011">
        <v>9</v>
      </c>
      <c r="G1011">
        <v>9</v>
      </c>
      <c r="H1011">
        <v>8</v>
      </c>
      <c r="I1011">
        <v>6</v>
      </c>
      <c r="J1011">
        <v>3</v>
      </c>
      <c r="K1011">
        <v>3</v>
      </c>
      <c r="L1011">
        <v>3</v>
      </c>
      <c r="M1011">
        <v>3</v>
      </c>
      <c r="N1011">
        <v>3</v>
      </c>
      <c r="O1011">
        <v>3</v>
      </c>
      <c r="P1011">
        <v>3</v>
      </c>
      <c r="Q1011">
        <v>6</v>
      </c>
      <c r="R1011">
        <v>8</v>
      </c>
      <c r="S1011">
        <v>9</v>
      </c>
      <c r="T1011">
        <v>9</v>
      </c>
      <c r="U1011">
        <v>9</v>
      </c>
      <c r="V1011">
        <v>9</v>
      </c>
      <c r="W1011">
        <v>9</v>
      </c>
      <c r="Z1011">
        <v>9</v>
      </c>
      <c r="AA1011">
        <v>9</v>
      </c>
      <c r="AB1011">
        <v>9</v>
      </c>
      <c r="AC1011">
        <v>9</v>
      </c>
      <c r="AD1011">
        <v>9</v>
      </c>
      <c r="AE1011">
        <v>9</v>
      </c>
      <c r="AF1011">
        <v>9</v>
      </c>
      <c r="AG1011">
        <v>3</v>
      </c>
      <c r="AH1011">
        <v>3</v>
      </c>
      <c r="AI1011">
        <v>3</v>
      </c>
      <c r="AJ1011">
        <v>3</v>
      </c>
      <c r="AK1011">
        <v>3</v>
      </c>
      <c r="AL1011">
        <v>3</v>
      </c>
      <c r="AM1011">
        <v>3</v>
      </c>
      <c r="AN1011">
        <v>9</v>
      </c>
      <c r="AO1011">
        <v>9</v>
      </c>
      <c r="AP1011">
        <v>9</v>
      </c>
      <c r="AQ1011">
        <v>9</v>
      </c>
      <c r="AR1011">
        <v>9</v>
      </c>
      <c r="AS1011">
        <v>9</v>
      </c>
      <c r="AT1011">
        <v>9</v>
      </c>
      <c r="AZ1011">
        <v>9</v>
      </c>
      <c r="BA1011">
        <v>3</v>
      </c>
      <c r="BB1011">
        <v>9</v>
      </c>
      <c r="BC1011">
        <v>0.33333333333333331</v>
      </c>
      <c r="BD1011">
        <v>0.33333333333333331</v>
      </c>
      <c r="BE1011">
        <v>0.33333333333333331</v>
      </c>
    </row>
    <row r="1012" spans="3:57" x14ac:dyDescent="0.25"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</row>
    <row r="1013" spans="3:57" x14ac:dyDescent="0.25">
      <c r="C1013">
        <v>9</v>
      </c>
      <c r="D1013">
        <v>9</v>
      </c>
      <c r="E1013">
        <v>9</v>
      </c>
      <c r="F1013">
        <v>8</v>
      </c>
      <c r="G1013">
        <v>7</v>
      </c>
      <c r="H1013">
        <v>6</v>
      </c>
      <c r="I1013">
        <v>5</v>
      </c>
      <c r="J1013">
        <v>5</v>
      </c>
      <c r="K1013">
        <v>5</v>
      </c>
      <c r="L1013">
        <v>5</v>
      </c>
      <c r="M1013">
        <v>5</v>
      </c>
      <c r="N1013">
        <v>5</v>
      </c>
      <c r="O1013">
        <v>5</v>
      </c>
      <c r="P1013">
        <v>5</v>
      </c>
      <c r="Q1013">
        <v>5</v>
      </c>
      <c r="R1013">
        <v>6</v>
      </c>
      <c r="S1013">
        <v>7</v>
      </c>
      <c r="T1013">
        <v>8</v>
      </c>
      <c r="U1013">
        <v>9</v>
      </c>
      <c r="V1013">
        <v>9</v>
      </c>
      <c r="W1013">
        <v>9</v>
      </c>
      <c r="Z1013">
        <v>9</v>
      </c>
      <c r="AA1013">
        <v>9</v>
      </c>
      <c r="AB1013">
        <v>9</v>
      </c>
      <c r="AC1013">
        <v>9</v>
      </c>
      <c r="AD1013">
        <v>9</v>
      </c>
      <c r="AE1013">
        <v>9</v>
      </c>
      <c r="AF1013">
        <v>9</v>
      </c>
      <c r="AG1013">
        <v>5</v>
      </c>
      <c r="AH1013">
        <v>5</v>
      </c>
      <c r="AI1013">
        <v>5</v>
      </c>
      <c r="AJ1013">
        <v>5</v>
      </c>
      <c r="AK1013">
        <v>5</v>
      </c>
      <c r="AL1013">
        <v>5</v>
      </c>
      <c r="AM1013">
        <v>5</v>
      </c>
      <c r="AN1013">
        <v>9</v>
      </c>
      <c r="AO1013">
        <v>9</v>
      </c>
      <c r="AP1013">
        <v>9</v>
      </c>
      <c r="AQ1013">
        <v>9</v>
      </c>
      <c r="AR1013">
        <v>9</v>
      </c>
      <c r="AS1013">
        <v>9</v>
      </c>
      <c r="AT1013">
        <v>9</v>
      </c>
      <c r="AZ1013">
        <v>9</v>
      </c>
      <c r="BA1013">
        <v>5</v>
      </c>
      <c r="BB1013">
        <v>9</v>
      </c>
      <c r="BC1013">
        <v>0.2857142857142857</v>
      </c>
      <c r="BD1013">
        <v>0.42857142857142855</v>
      </c>
      <c r="BE1013">
        <v>0.2857142857142857</v>
      </c>
    </row>
    <row r="1014" spans="3:57" x14ac:dyDescent="0.25"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</row>
    <row r="1015" spans="3:57" x14ac:dyDescent="0.25">
      <c r="C1015">
        <v>12</v>
      </c>
      <c r="D1015">
        <v>12</v>
      </c>
      <c r="E1015">
        <v>12</v>
      </c>
      <c r="F1015">
        <v>12</v>
      </c>
      <c r="G1015">
        <v>12</v>
      </c>
      <c r="H1015">
        <v>11</v>
      </c>
      <c r="I1015">
        <v>10</v>
      </c>
      <c r="J1015">
        <v>5</v>
      </c>
      <c r="K1015">
        <v>5</v>
      </c>
      <c r="L1015">
        <v>5</v>
      </c>
      <c r="M1015">
        <v>5</v>
      </c>
      <c r="N1015">
        <v>5</v>
      </c>
      <c r="O1015">
        <v>5</v>
      </c>
      <c r="P1015">
        <v>5</v>
      </c>
      <c r="Q1015">
        <v>9</v>
      </c>
      <c r="R1015">
        <v>10</v>
      </c>
      <c r="S1015">
        <v>11</v>
      </c>
      <c r="T1015">
        <v>11</v>
      </c>
      <c r="U1015">
        <v>11</v>
      </c>
      <c r="V1015">
        <v>11</v>
      </c>
      <c r="W1015">
        <v>11</v>
      </c>
      <c r="Z1015">
        <v>12</v>
      </c>
      <c r="AA1015">
        <v>12</v>
      </c>
      <c r="AB1015">
        <v>12</v>
      </c>
      <c r="AC1015">
        <v>12</v>
      </c>
      <c r="AD1015">
        <v>12</v>
      </c>
      <c r="AE1015">
        <v>12</v>
      </c>
      <c r="AF1015">
        <v>12</v>
      </c>
      <c r="AG1015">
        <v>5</v>
      </c>
      <c r="AH1015">
        <v>5</v>
      </c>
      <c r="AI1015">
        <v>5</v>
      </c>
      <c r="AJ1015">
        <v>5</v>
      </c>
      <c r="AK1015">
        <v>5</v>
      </c>
      <c r="AL1015">
        <v>5</v>
      </c>
      <c r="AM1015">
        <v>5</v>
      </c>
      <c r="AN1015">
        <v>11</v>
      </c>
      <c r="AO1015">
        <v>11</v>
      </c>
      <c r="AP1015">
        <v>11</v>
      </c>
      <c r="AQ1015">
        <v>11</v>
      </c>
      <c r="AR1015">
        <v>11</v>
      </c>
      <c r="AS1015">
        <v>11</v>
      </c>
      <c r="AT1015">
        <v>11</v>
      </c>
      <c r="AZ1015">
        <v>12</v>
      </c>
      <c r="BA1015">
        <v>5</v>
      </c>
      <c r="BB1015">
        <v>11</v>
      </c>
      <c r="BC1015">
        <v>0.33333333333333331</v>
      </c>
      <c r="BD1015">
        <v>0.33333333333333331</v>
      </c>
      <c r="BE1015">
        <v>0.33333333333333331</v>
      </c>
    </row>
    <row r="1016" spans="3:57" x14ac:dyDescent="0.25"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</row>
    <row r="1017" spans="3:57" x14ac:dyDescent="0.25">
      <c r="C1017">
        <v>17</v>
      </c>
      <c r="D1017">
        <v>17</v>
      </c>
      <c r="E1017">
        <v>17</v>
      </c>
      <c r="F1017">
        <v>16</v>
      </c>
      <c r="G1017">
        <v>14</v>
      </c>
      <c r="H1017">
        <v>13</v>
      </c>
      <c r="I1017">
        <v>11</v>
      </c>
      <c r="J1017">
        <v>7</v>
      </c>
      <c r="K1017">
        <v>7</v>
      </c>
      <c r="L1017">
        <v>7</v>
      </c>
      <c r="M1017">
        <v>7</v>
      </c>
      <c r="N1017">
        <v>7</v>
      </c>
      <c r="O1017">
        <v>7</v>
      </c>
      <c r="P1017">
        <v>7</v>
      </c>
      <c r="Q1017">
        <v>10</v>
      </c>
      <c r="R1017">
        <v>12</v>
      </c>
      <c r="S1017">
        <v>13</v>
      </c>
      <c r="T1017">
        <v>15</v>
      </c>
      <c r="U1017">
        <v>16</v>
      </c>
      <c r="V1017">
        <v>16</v>
      </c>
      <c r="W1017">
        <v>16</v>
      </c>
      <c r="Z1017">
        <v>17</v>
      </c>
      <c r="AA1017">
        <v>17</v>
      </c>
      <c r="AB1017">
        <v>17</v>
      </c>
      <c r="AC1017">
        <v>17</v>
      </c>
      <c r="AD1017">
        <v>17</v>
      </c>
      <c r="AE1017">
        <v>17</v>
      </c>
      <c r="AF1017">
        <v>17</v>
      </c>
      <c r="AG1017">
        <v>7</v>
      </c>
      <c r="AH1017">
        <v>7</v>
      </c>
      <c r="AI1017">
        <v>7</v>
      </c>
      <c r="AJ1017">
        <v>7</v>
      </c>
      <c r="AK1017">
        <v>7</v>
      </c>
      <c r="AL1017">
        <v>7</v>
      </c>
      <c r="AM1017">
        <v>7</v>
      </c>
      <c r="AN1017">
        <v>16</v>
      </c>
      <c r="AO1017">
        <v>16</v>
      </c>
      <c r="AP1017">
        <v>16</v>
      </c>
      <c r="AQ1017">
        <v>16</v>
      </c>
      <c r="AR1017">
        <v>16</v>
      </c>
      <c r="AS1017">
        <v>16</v>
      </c>
      <c r="AT1017">
        <v>16</v>
      </c>
      <c r="AZ1017">
        <v>17</v>
      </c>
      <c r="BA1017">
        <v>7</v>
      </c>
      <c r="BB1017">
        <v>16</v>
      </c>
      <c r="BC1017">
        <v>0.33333333333333331</v>
      </c>
      <c r="BD1017">
        <v>0.33333333333333331</v>
      </c>
      <c r="BE1017">
        <v>0.33333333333333331</v>
      </c>
    </row>
    <row r="1018" spans="3:57" x14ac:dyDescent="0.25"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</row>
    <row r="1019" spans="3:57" x14ac:dyDescent="0.25">
      <c r="C1019">
        <v>11</v>
      </c>
      <c r="D1019">
        <v>11</v>
      </c>
      <c r="E1019">
        <v>11</v>
      </c>
      <c r="F1019">
        <v>11</v>
      </c>
      <c r="G1019">
        <v>11</v>
      </c>
      <c r="H1019">
        <v>10</v>
      </c>
      <c r="I1019">
        <v>9</v>
      </c>
      <c r="J1019">
        <v>4</v>
      </c>
      <c r="K1019">
        <v>4</v>
      </c>
      <c r="L1019">
        <v>4</v>
      </c>
      <c r="M1019">
        <v>4</v>
      </c>
      <c r="N1019">
        <v>4</v>
      </c>
      <c r="O1019">
        <v>4</v>
      </c>
      <c r="P1019">
        <v>4</v>
      </c>
      <c r="Q1019">
        <v>6</v>
      </c>
      <c r="R1019">
        <v>8</v>
      </c>
      <c r="S1019">
        <v>8</v>
      </c>
      <c r="T1019">
        <v>8</v>
      </c>
      <c r="U1019">
        <v>8</v>
      </c>
      <c r="V1019">
        <v>8</v>
      </c>
      <c r="W1019">
        <v>8</v>
      </c>
      <c r="Z1019">
        <v>11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>
        <v>4</v>
      </c>
      <c r="AH1019">
        <v>4</v>
      </c>
      <c r="AI1019">
        <v>4</v>
      </c>
      <c r="AJ1019">
        <v>4</v>
      </c>
      <c r="AK1019">
        <v>4</v>
      </c>
      <c r="AL1019">
        <v>4</v>
      </c>
      <c r="AM1019">
        <v>4</v>
      </c>
      <c r="AN1019">
        <v>8</v>
      </c>
      <c r="AO1019">
        <v>8</v>
      </c>
      <c r="AP1019">
        <v>8</v>
      </c>
      <c r="AQ1019">
        <v>8</v>
      </c>
      <c r="AR1019">
        <v>8</v>
      </c>
      <c r="AS1019">
        <v>8</v>
      </c>
      <c r="AT1019">
        <v>8</v>
      </c>
      <c r="AZ1019">
        <v>11</v>
      </c>
      <c r="BA1019">
        <v>4</v>
      </c>
      <c r="BB1019">
        <v>8</v>
      </c>
      <c r="BC1019">
        <v>0.33333333333333331</v>
      </c>
      <c r="BD1019">
        <v>0.33333333333333331</v>
      </c>
      <c r="BE1019">
        <v>0.33333333333333331</v>
      </c>
    </row>
    <row r="1020" spans="3:57" x14ac:dyDescent="0.25"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</row>
    <row r="1021" spans="3:57" x14ac:dyDescent="0.25">
      <c r="C1021">
        <v>13</v>
      </c>
      <c r="D1021">
        <v>13</v>
      </c>
      <c r="E1021">
        <v>13</v>
      </c>
      <c r="F1021">
        <v>12</v>
      </c>
      <c r="G1021">
        <v>11</v>
      </c>
      <c r="H1021">
        <v>10</v>
      </c>
      <c r="I1021">
        <v>9</v>
      </c>
      <c r="J1021">
        <v>6</v>
      </c>
      <c r="K1021">
        <v>6</v>
      </c>
      <c r="L1021">
        <v>6</v>
      </c>
      <c r="M1021">
        <v>6</v>
      </c>
      <c r="N1021">
        <v>6</v>
      </c>
      <c r="O1021">
        <v>6</v>
      </c>
      <c r="P1021">
        <v>6</v>
      </c>
      <c r="Q1021">
        <v>9</v>
      </c>
      <c r="R1021">
        <v>10</v>
      </c>
      <c r="S1021">
        <v>12</v>
      </c>
      <c r="T1021">
        <v>13</v>
      </c>
      <c r="U1021">
        <v>14</v>
      </c>
      <c r="V1021">
        <v>14</v>
      </c>
      <c r="W1021">
        <v>14</v>
      </c>
      <c r="Z1021">
        <v>13</v>
      </c>
      <c r="AA1021">
        <v>13</v>
      </c>
      <c r="AB1021">
        <v>13</v>
      </c>
      <c r="AC1021">
        <v>13</v>
      </c>
      <c r="AD1021">
        <v>13</v>
      </c>
      <c r="AE1021">
        <v>13</v>
      </c>
      <c r="AF1021">
        <v>13</v>
      </c>
      <c r="AG1021">
        <v>6</v>
      </c>
      <c r="AH1021">
        <v>6</v>
      </c>
      <c r="AI1021">
        <v>6</v>
      </c>
      <c r="AJ1021">
        <v>6</v>
      </c>
      <c r="AK1021">
        <v>6</v>
      </c>
      <c r="AL1021">
        <v>6</v>
      </c>
      <c r="AM1021">
        <v>6</v>
      </c>
      <c r="AN1021">
        <v>14</v>
      </c>
      <c r="AO1021">
        <v>14</v>
      </c>
      <c r="AP1021">
        <v>14</v>
      </c>
      <c r="AQ1021">
        <v>14</v>
      </c>
      <c r="AR1021">
        <v>14</v>
      </c>
      <c r="AS1021">
        <v>14</v>
      </c>
      <c r="AT1021">
        <v>14</v>
      </c>
      <c r="AZ1021">
        <v>13</v>
      </c>
      <c r="BA1021">
        <v>6</v>
      </c>
      <c r="BB1021">
        <v>14</v>
      </c>
      <c r="BC1021">
        <v>0.33333333333333331</v>
      </c>
      <c r="BD1021">
        <v>0.33333333333333331</v>
      </c>
      <c r="BE1021">
        <v>0.33333333333333331</v>
      </c>
    </row>
    <row r="1022" spans="3:57" x14ac:dyDescent="0.25"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</row>
    <row r="1023" spans="3:57" x14ac:dyDescent="0.25">
      <c r="C1023">
        <v>8</v>
      </c>
      <c r="D1023">
        <v>8</v>
      </c>
      <c r="E1023">
        <v>8</v>
      </c>
      <c r="F1023">
        <v>8</v>
      </c>
      <c r="G1023">
        <v>8</v>
      </c>
      <c r="H1023">
        <v>8</v>
      </c>
      <c r="I1023">
        <v>8</v>
      </c>
      <c r="J1023">
        <v>6</v>
      </c>
      <c r="K1023">
        <v>6</v>
      </c>
      <c r="L1023">
        <v>5</v>
      </c>
      <c r="M1023">
        <v>6</v>
      </c>
      <c r="N1023">
        <v>6</v>
      </c>
      <c r="O1023">
        <v>8</v>
      </c>
      <c r="P1023">
        <v>8</v>
      </c>
      <c r="Q1023">
        <v>10</v>
      </c>
      <c r="R1023">
        <v>10</v>
      </c>
      <c r="S1023">
        <v>10</v>
      </c>
      <c r="T1023">
        <v>10</v>
      </c>
      <c r="U1023">
        <v>10</v>
      </c>
      <c r="V1023">
        <v>10</v>
      </c>
      <c r="W1023">
        <v>10</v>
      </c>
      <c r="Z1023">
        <v>8</v>
      </c>
      <c r="AA1023">
        <v>8</v>
      </c>
      <c r="AB1023">
        <v>8</v>
      </c>
      <c r="AC1023">
        <v>8</v>
      </c>
      <c r="AD1023">
        <v>8</v>
      </c>
      <c r="AE1023">
        <v>8</v>
      </c>
      <c r="AF1023">
        <v>8</v>
      </c>
      <c r="AG1023">
        <v>8</v>
      </c>
      <c r="AH1023">
        <v>8</v>
      </c>
      <c r="AI1023">
        <v>8</v>
      </c>
      <c r="AJ1023">
        <v>8</v>
      </c>
      <c r="AK1023">
        <v>8</v>
      </c>
      <c r="AL1023">
        <v>8</v>
      </c>
      <c r="AM1023">
        <v>8</v>
      </c>
      <c r="AN1023">
        <v>10</v>
      </c>
      <c r="AO1023">
        <v>10</v>
      </c>
      <c r="AP1023">
        <v>10</v>
      </c>
      <c r="AQ1023">
        <v>10</v>
      </c>
      <c r="AR1023">
        <v>10</v>
      </c>
      <c r="AS1023">
        <v>10</v>
      </c>
      <c r="AT1023">
        <v>10</v>
      </c>
      <c r="AZ1023">
        <v>8</v>
      </c>
      <c r="BA1023">
        <v>6</v>
      </c>
      <c r="BB1023">
        <v>10</v>
      </c>
      <c r="BC1023">
        <v>0.33333333333333331</v>
      </c>
      <c r="BD1023">
        <v>0.23809523809523808</v>
      </c>
      <c r="BE1023">
        <v>0.42857142857142855</v>
      </c>
    </row>
    <row r="1024" spans="3:57" x14ac:dyDescent="0.25"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</row>
    <row r="1025" spans="3:57" x14ac:dyDescent="0.25">
      <c r="C1025">
        <v>14</v>
      </c>
      <c r="D1025">
        <v>14</v>
      </c>
      <c r="E1025">
        <v>14</v>
      </c>
      <c r="F1025">
        <v>14</v>
      </c>
      <c r="G1025">
        <v>13</v>
      </c>
      <c r="H1025">
        <v>12</v>
      </c>
      <c r="I1025">
        <v>11</v>
      </c>
      <c r="J1025">
        <v>11</v>
      </c>
      <c r="K1025">
        <v>11</v>
      </c>
      <c r="L1025">
        <v>11</v>
      </c>
      <c r="M1025">
        <v>11</v>
      </c>
      <c r="N1025">
        <v>11</v>
      </c>
      <c r="O1025">
        <v>11</v>
      </c>
      <c r="P1025">
        <v>11</v>
      </c>
      <c r="Q1025">
        <v>11</v>
      </c>
      <c r="R1025">
        <v>11</v>
      </c>
      <c r="S1025">
        <v>10</v>
      </c>
      <c r="T1025">
        <v>11</v>
      </c>
      <c r="U1025">
        <v>11</v>
      </c>
      <c r="V1025">
        <v>11</v>
      </c>
      <c r="W1025">
        <v>11</v>
      </c>
      <c r="Z1025">
        <v>14</v>
      </c>
      <c r="AA1025">
        <v>14</v>
      </c>
      <c r="AB1025">
        <v>14</v>
      </c>
      <c r="AC1025">
        <v>14</v>
      </c>
      <c r="AD1025">
        <v>14</v>
      </c>
      <c r="AE1025">
        <v>14</v>
      </c>
      <c r="AF1025">
        <v>14</v>
      </c>
      <c r="AG1025">
        <v>11</v>
      </c>
      <c r="AH1025">
        <v>11</v>
      </c>
      <c r="AI1025">
        <v>11</v>
      </c>
      <c r="AJ1025">
        <v>11</v>
      </c>
      <c r="AK1025">
        <v>11</v>
      </c>
      <c r="AL1025">
        <v>11</v>
      </c>
      <c r="AM1025">
        <v>11</v>
      </c>
      <c r="AN1025">
        <v>11</v>
      </c>
      <c r="AO1025">
        <v>11</v>
      </c>
      <c r="AP1025">
        <v>11</v>
      </c>
      <c r="AQ1025">
        <v>11</v>
      </c>
      <c r="AR1025">
        <v>11</v>
      </c>
      <c r="AS1025">
        <v>11</v>
      </c>
      <c r="AT1025">
        <v>11</v>
      </c>
      <c r="AZ1025">
        <v>14</v>
      </c>
      <c r="BA1025">
        <v>11</v>
      </c>
      <c r="BB1025">
        <v>11</v>
      </c>
      <c r="BC1025">
        <v>0.2857142857142857</v>
      </c>
      <c r="BD1025">
        <v>0.33333333333333331</v>
      </c>
      <c r="BE1025">
        <v>0.38095238095238093</v>
      </c>
    </row>
    <row r="1026" spans="3:57" x14ac:dyDescent="0.25"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</row>
    <row r="1027" spans="3:57" x14ac:dyDescent="0.25">
      <c r="C1027">
        <v>10</v>
      </c>
      <c r="D1027">
        <v>10</v>
      </c>
      <c r="E1027">
        <v>10</v>
      </c>
      <c r="F1027">
        <v>10</v>
      </c>
      <c r="G1027">
        <v>10</v>
      </c>
      <c r="H1027">
        <v>10</v>
      </c>
      <c r="I1027">
        <v>9</v>
      </c>
      <c r="J1027">
        <v>4</v>
      </c>
      <c r="K1027">
        <v>4</v>
      </c>
      <c r="L1027">
        <v>4</v>
      </c>
      <c r="M1027">
        <v>4</v>
      </c>
      <c r="N1027">
        <v>4</v>
      </c>
      <c r="O1027">
        <v>4</v>
      </c>
      <c r="P1027">
        <v>4</v>
      </c>
      <c r="Q1027">
        <v>9</v>
      </c>
      <c r="R1027">
        <v>10</v>
      </c>
      <c r="S1027">
        <v>10</v>
      </c>
      <c r="T1027">
        <v>10</v>
      </c>
      <c r="U1027">
        <v>10</v>
      </c>
      <c r="V1027">
        <v>10</v>
      </c>
      <c r="W1027">
        <v>10</v>
      </c>
      <c r="Z1027">
        <v>10</v>
      </c>
      <c r="AA1027">
        <v>10</v>
      </c>
      <c r="AB1027">
        <v>10</v>
      </c>
      <c r="AC1027">
        <v>10</v>
      </c>
      <c r="AD1027">
        <v>10</v>
      </c>
      <c r="AE1027">
        <v>10</v>
      </c>
      <c r="AF1027">
        <v>10</v>
      </c>
      <c r="AG1027">
        <v>4</v>
      </c>
      <c r="AH1027">
        <v>4</v>
      </c>
      <c r="AI1027">
        <v>4</v>
      </c>
      <c r="AJ1027">
        <v>4</v>
      </c>
      <c r="AK1027">
        <v>4</v>
      </c>
      <c r="AL1027">
        <v>4</v>
      </c>
      <c r="AM1027">
        <v>4</v>
      </c>
      <c r="AN1027">
        <v>10</v>
      </c>
      <c r="AO1027">
        <v>10</v>
      </c>
      <c r="AP1027">
        <v>10</v>
      </c>
      <c r="AQ1027">
        <v>10</v>
      </c>
      <c r="AR1027">
        <v>10</v>
      </c>
      <c r="AS1027">
        <v>10</v>
      </c>
      <c r="AT1027">
        <v>10</v>
      </c>
      <c r="AZ1027">
        <v>10</v>
      </c>
      <c r="BA1027">
        <v>4</v>
      </c>
      <c r="BB1027">
        <v>10</v>
      </c>
      <c r="BC1027">
        <v>0.33333333333333331</v>
      </c>
      <c r="BD1027">
        <v>0.33333333333333331</v>
      </c>
      <c r="BE1027">
        <v>0.33333333333333331</v>
      </c>
    </row>
    <row r="1028" spans="3:57" x14ac:dyDescent="0.25"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</row>
    <row r="1029" spans="3:57" x14ac:dyDescent="0.25">
      <c r="C1029">
        <v>14</v>
      </c>
      <c r="D1029">
        <v>14</v>
      </c>
      <c r="E1029">
        <v>14</v>
      </c>
      <c r="F1029">
        <v>13</v>
      </c>
      <c r="G1029">
        <v>12</v>
      </c>
      <c r="H1029">
        <v>10</v>
      </c>
      <c r="I1029">
        <v>9</v>
      </c>
      <c r="J1029">
        <v>6</v>
      </c>
      <c r="K1029">
        <v>6</v>
      </c>
      <c r="L1029">
        <v>6</v>
      </c>
      <c r="M1029">
        <v>6</v>
      </c>
      <c r="N1029">
        <v>6</v>
      </c>
      <c r="O1029">
        <v>6</v>
      </c>
      <c r="P1029">
        <v>6</v>
      </c>
      <c r="Q1029">
        <v>10</v>
      </c>
      <c r="R1029">
        <v>11</v>
      </c>
      <c r="S1029">
        <v>13</v>
      </c>
      <c r="T1029">
        <v>14</v>
      </c>
      <c r="U1029">
        <v>15</v>
      </c>
      <c r="V1029">
        <v>15</v>
      </c>
      <c r="W1029">
        <v>15</v>
      </c>
      <c r="Z1029">
        <v>14</v>
      </c>
      <c r="AA1029">
        <v>14</v>
      </c>
      <c r="AB1029">
        <v>14</v>
      </c>
      <c r="AC1029">
        <v>14</v>
      </c>
      <c r="AD1029">
        <v>14</v>
      </c>
      <c r="AE1029">
        <v>14</v>
      </c>
      <c r="AF1029">
        <v>14</v>
      </c>
      <c r="AG1029">
        <v>6</v>
      </c>
      <c r="AH1029">
        <v>6</v>
      </c>
      <c r="AI1029">
        <v>6</v>
      </c>
      <c r="AJ1029">
        <v>6</v>
      </c>
      <c r="AK1029">
        <v>6</v>
      </c>
      <c r="AL1029">
        <v>6</v>
      </c>
      <c r="AM1029">
        <v>6</v>
      </c>
      <c r="AN1029">
        <v>15</v>
      </c>
      <c r="AO1029">
        <v>15</v>
      </c>
      <c r="AP1029">
        <v>15</v>
      </c>
      <c r="AQ1029">
        <v>15</v>
      </c>
      <c r="AR1029">
        <v>15</v>
      </c>
      <c r="AS1029">
        <v>15</v>
      </c>
      <c r="AT1029">
        <v>15</v>
      </c>
      <c r="AZ1029">
        <v>14</v>
      </c>
      <c r="BA1029">
        <v>6</v>
      </c>
      <c r="BB1029">
        <v>15</v>
      </c>
      <c r="BC1029">
        <v>0.33333333333333331</v>
      </c>
      <c r="BD1029">
        <v>0.33333333333333331</v>
      </c>
      <c r="BE1029">
        <v>0.33333333333333331</v>
      </c>
    </row>
    <row r="1030" spans="3:57" x14ac:dyDescent="0.25"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</row>
    <row r="1031" spans="3:57" x14ac:dyDescent="0.25">
      <c r="C1031">
        <v>9</v>
      </c>
      <c r="D1031">
        <v>9</v>
      </c>
      <c r="E1031">
        <v>9</v>
      </c>
      <c r="F1031">
        <v>9</v>
      </c>
      <c r="G1031">
        <v>9</v>
      </c>
      <c r="H1031">
        <v>9</v>
      </c>
      <c r="I1031">
        <v>8</v>
      </c>
      <c r="J1031">
        <v>4</v>
      </c>
      <c r="K1031">
        <v>4</v>
      </c>
      <c r="L1031">
        <v>4</v>
      </c>
      <c r="M1031">
        <v>3</v>
      </c>
      <c r="N1031">
        <v>4</v>
      </c>
      <c r="O1031">
        <v>4</v>
      </c>
      <c r="P1031">
        <v>4</v>
      </c>
      <c r="Q1031">
        <v>8</v>
      </c>
      <c r="R1031">
        <v>9</v>
      </c>
      <c r="S1031">
        <v>9</v>
      </c>
      <c r="T1031">
        <v>9</v>
      </c>
      <c r="U1031">
        <v>9</v>
      </c>
      <c r="V1031">
        <v>9</v>
      </c>
      <c r="W1031">
        <v>9</v>
      </c>
      <c r="Z1031">
        <v>9</v>
      </c>
      <c r="AA1031">
        <v>9</v>
      </c>
      <c r="AB1031">
        <v>9</v>
      </c>
      <c r="AC1031">
        <v>9</v>
      </c>
      <c r="AD1031">
        <v>9</v>
      </c>
      <c r="AE1031">
        <v>9</v>
      </c>
      <c r="AF1031">
        <v>9</v>
      </c>
      <c r="AG1031">
        <v>4</v>
      </c>
      <c r="AH1031">
        <v>4</v>
      </c>
      <c r="AI1031">
        <v>4</v>
      </c>
      <c r="AJ1031">
        <v>4</v>
      </c>
      <c r="AK1031">
        <v>4</v>
      </c>
      <c r="AL1031">
        <v>4</v>
      </c>
      <c r="AM1031">
        <v>4</v>
      </c>
      <c r="AN1031">
        <v>9</v>
      </c>
      <c r="AO1031">
        <v>9</v>
      </c>
      <c r="AP1031">
        <v>9</v>
      </c>
      <c r="AQ1031">
        <v>9</v>
      </c>
      <c r="AR1031">
        <v>9</v>
      </c>
      <c r="AS1031">
        <v>9</v>
      </c>
      <c r="AT1031">
        <v>9</v>
      </c>
      <c r="AZ1031">
        <v>9</v>
      </c>
      <c r="BA1031">
        <v>4</v>
      </c>
      <c r="BB1031">
        <v>9</v>
      </c>
      <c r="BC1031">
        <v>0.33333333333333331</v>
      </c>
      <c r="BD1031">
        <v>0.33333333333333331</v>
      </c>
      <c r="BE1031">
        <v>0.33333333333333331</v>
      </c>
    </row>
    <row r="1032" spans="3:57" x14ac:dyDescent="0.25"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</row>
    <row r="1033" spans="3:57" x14ac:dyDescent="0.25">
      <c r="C1033">
        <v>12</v>
      </c>
      <c r="D1033">
        <v>12</v>
      </c>
      <c r="E1033">
        <v>12</v>
      </c>
      <c r="F1033">
        <v>11</v>
      </c>
      <c r="G1033">
        <v>10</v>
      </c>
      <c r="H1033">
        <v>9</v>
      </c>
      <c r="I1033">
        <v>8</v>
      </c>
      <c r="J1033">
        <v>4</v>
      </c>
      <c r="K1033">
        <v>4</v>
      </c>
      <c r="L1033">
        <v>4</v>
      </c>
      <c r="M1033">
        <v>4</v>
      </c>
      <c r="N1033">
        <v>4</v>
      </c>
      <c r="O1033">
        <v>4</v>
      </c>
      <c r="P1033">
        <v>4</v>
      </c>
      <c r="Q1033">
        <v>9</v>
      </c>
      <c r="R1033">
        <v>10</v>
      </c>
      <c r="S1033">
        <v>11</v>
      </c>
      <c r="T1033">
        <v>12</v>
      </c>
      <c r="U1033">
        <v>13</v>
      </c>
      <c r="V1033">
        <v>13</v>
      </c>
      <c r="W1033">
        <v>13</v>
      </c>
      <c r="Z1033">
        <v>12</v>
      </c>
      <c r="AA1033">
        <v>12</v>
      </c>
      <c r="AB1033">
        <v>12</v>
      </c>
      <c r="AC1033">
        <v>12</v>
      </c>
      <c r="AD1033">
        <v>12</v>
      </c>
      <c r="AE1033">
        <v>12</v>
      </c>
      <c r="AF1033">
        <v>12</v>
      </c>
      <c r="AG1033">
        <v>4</v>
      </c>
      <c r="AH1033">
        <v>4</v>
      </c>
      <c r="AI1033">
        <v>4</v>
      </c>
      <c r="AJ1033">
        <v>4</v>
      </c>
      <c r="AK1033">
        <v>4</v>
      </c>
      <c r="AL1033">
        <v>4</v>
      </c>
      <c r="AM1033">
        <v>4</v>
      </c>
      <c r="AN1033">
        <v>13</v>
      </c>
      <c r="AO1033">
        <v>13</v>
      </c>
      <c r="AP1033">
        <v>13</v>
      </c>
      <c r="AQ1033">
        <v>13</v>
      </c>
      <c r="AR1033">
        <v>13</v>
      </c>
      <c r="AS1033">
        <v>13</v>
      </c>
      <c r="AT1033">
        <v>13</v>
      </c>
      <c r="AZ1033">
        <v>12</v>
      </c>
      <c r="BA1033">
        <v>4</v>
      </c>
      <c r="BB1033">
        <v>13</v>
      </c>
      <c r="BC1033">
        <v>0.33333333333333331</v>
      </c>
      <c r="BD1033">
        <v>0.33333333333333331</v>
      </c>
      <c r="BE1033">
        <v>0.33333333333333331</v>
      </c>
    </row>
    <row r="1034" spans="3:57" x14ac:dyDescent="0.25"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</row>
    <row r="1035" spans="3:57" x14ac:dyDescent="0.25">
      <c r="C1035">
        <v>9</v>
      </c>
      <c r="D1035">
        <v>9</v>
      </c>
      <c r="E1035">
        <v>9</v>
      </c>
      <c r="F1035">
        <v>9</v>
      </c>
      <c r="G1035">
        <v>9</v>
      </c>
      <c r="H1035">
        <v>9</v>
      </c>
      <c r="I1035">
        <v>8</v>
      </c>
      <c r="J1035">
        <v>4</v>
      </c>
      <c r="K1035">
        <v>4</v>
      </c>
      <c r="L1035">
        <v>4</v>
      </c>
      <c r="M1035">
        <v>3</v>
      </c>
      <c r="N1035">
        <v>3</v>
      </c>
      <c r="O1035">
        <v>4</v>
      </c>
      <c r="P1035">
        <v>4</v>
      </c>
      <c r="Q1035">
        <v>6</v>
      </c>
      <c r="R1035">
        <v>6</v>
      </c>
      <c r="S1035">
        <v>7</v>
      </c>
      <c r="T1035">
        <v>7</v>
      </c>
      <c r="U1035">
        <v>7</v>
      </c>
      <c r="V1035">
        <v>7</v>
      </c>
      <c r="W1035">
        <v>7</v>
      </c>
      <c r="Z1035">
        <v>9</v>
      </c>
      <c r="AA1035">
        <v>9</v>
      </c>
      <c r="AB1035">
        <v>9</v>
      </c>
      <c r="AC1035">
        <v>9</v>
      </c>
      <c r="AD1035">
        <v>9</v>
      </c>
      <c r="AE1035">
        <v>9</v>
      </c>
      <c r="AF1035">
        <v>9</v>
      </c>
      <c r="AG1035">
        <v>4</v>
      </c>
      <c r="AH1035">
        <v>4</v>
      </c>
      <c r="AI1035">
        <v>4</v>
      </c>
      <c r="AJ1035">
        <v>4</v>
      </c>
      <c r="AK1035">
        <v>4</v>
      </c>
      <c r="AL1035">
        <v>4</v>
      </c>
      <c r="AM1035">
        <v>4</v>
      </c>
      <c r="AN1035">
        <v>7</v>
      </c>
      <c r="AO1035">
        <v>7</v>
      </c>
      <c r="AP1035">
        <v>7</v>
      </c>
      <c r="AQ1035">
        <v>7</v>
      </c>
      <c r="AR1035">
        <v>7</v>
      </c>
      <c r="AS1035">
        <v>7</v>
      </c>
      <c r="AT1035">
        <v>7</v>
      </c>
      <c r="AZ1035">
        <v>9</v>
      </c>
      <c r="BA1035">
        <v>4</v>
      </c>
      <c r="BB1035">
        <v>7</v>
      </c>
      <c r="BC1035">
        <v>0.33333333333333331</v>
      </c>
      <c r="BD1035">
        <v>0.33333333333333331</v>
      </c>
      <c r="BE1035">
        <v>0.33333333333333331</v>
      </c>
    </row>
    <row r="1036" spans="3:57" x14ac:dyDescent="0.25"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</row>
    <row r="1037" spans="3:57" x14ac:dyDescent="0.25">
      <c r="C1037">
        <v>11</v>
      </c>
      <c r="D1037">
        <v>11</v>
      </c>
      <c r="E1037">
        <v>11</v>
      </c>
      <c r="F1037">
        <v>10</v>
      </c>
      <c r="G1037">
        <v>9</v>
      </c>
      <c r="H1037">
        <v>8</v>
      </c>
      <c r="I1037">
        <v>7</v>
      </c>
      <c r="J1037">
        <v>5</v>
      </c>
      <c r="K1037">
        <v>5</v>
      </c>
      <c r="L1037">
        <v>5</v>
      </c>
      <c r="M1037">
        <v>5</v>
      </c>
      <c r="N1037">
        <v>5</v>
      </c>
      <c r="O1037">
        <v>5</v>
      </c>
      <c r="P1037">
        <v>5</v>
      </c>
      <c r="Q1037">
        <v>8</v>
      </c>
      <c r="R1037">
        <v>9</v>
      </c>
      <c r="S1037">
        <v>10</v>
      </c>
      <c r="T1037">
        <v>11</v>
      </c>
      <c r="U1037">
        <v>12</v>
      </c>
      <c r="V1037">
        <v>12</v>
      </c>
      <c r="W1037">
        <v>12</v>
      </c>
      <c r="Z1037">
        <v>11</v>
      </c>
      <c r="AA1037">
        <v>11</v>
      </c>
      <c r="AB1037">
        <v>11</v>
      </c>
      <c r="AC1037">
        <v>11</v>
      </c>
      <c r="AD1037">
        <v>11</v>
      </c>
      <c r="AE1037">
        <v>11</v>
      </c>
      <c r="AF1037">
        <v>11</v>
      </c>
      <c r="AG1037">
        <v>5</v>
      </c>
      <c r="AH1037">
        <v>5</v>
      </c>
      <c r="AI1037">
        <v>5</v>
      </c>
      <c r="AJ1037">
        <v>5</v>
      </c>
      <c r="AK1037">
        <v>5</v>
      </c>
      <c r="AL1037">
        <v>5</v>
      </c>
      <c r="AM1037">
        <v>5</v>
      </c>
      <c r="AN1037">
        <v>12</v>
      </c>
      <c r="AO1037">
        <v>12</v>
      </c>
      <c r="AP1037">
        <v>12</v>
      </c>
      <c r="AQ1037">
        <v>12</v>
      </c>
      <c r="AR1037">
        <v>12</v>
      </c>
      <c r="AS1037">
        <v>12</v>
      </c>
      <c r="AT1037">
        <v>12</v>
      </c>
      <c r="AZ1037">
        <v>11</v>
      </c>
      <c r="BA1037">
        <v>5</v>
      </c>
      <c r="BB1037">
        <v>12</v>
      </c>
      <c r="BC1037">
        <v>0.33333333333333331</v>
      </c>
      <c r="BD1037">
        <v>0.33333333333333331</v>
      </c>
      <c r="BE1037">
        <v>0.33333333333333331</v>
      </c>
    </row>
    <row r="1038" spans="3:57" x14ac:dyDescent="0.25"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</row>
    <row r="1039" spans="3:57" x14ac:dyDescent="0.25">
      <c r="C1039">
        <v>10</v>
      </c>
      <c r="D1039">
        <v>10</v>
      </c>
      <c r="E1039">
        <v>10</v>
      </c>
      <c r="F1039">
        <v>10</v>
      </c>
      <c r="G1039">
        <v>10</v>
      </c>
      <c r="H1039">
        <v>10</v>
      </c>
      <c r="I1039">
        <v>9</v>
      </c>
      <c r="J1039">
        <v>4</v>
      </c>
      <c r="K1039">
        <v>4</v>
      </c>
      <c r="L1039">
        <v>4</v>
      </c>
      <c r="M1039">
        <v>4</v>
      </c>
      <c r="N1039">
        <v>4</v>
      </c>
      <c r="O1039">
        <v>4</v>
      </c>
      <c r="P1039">
        <v>4</v>
      </c>
      <c r="Q1039">
        <v>9</v>
      </c>
      <c r="R1039">
        <v>10</v>
      </c>
      <c r="S1039">
        <v>10</v>
      </c>
      <c r="T1039">
        <v>10</v>
      </c>
      <c r="U1039">
        <v>10</v>
      </c>
      <c r="V1039">
        <v>10</v>
      </c>
      <c r="W1039">
        <v>10</v>
      </c>
      <c r="Z1039">
        <v>10</v>
      </c>
      <c r="AA1039">
        <v>10</v>
      </c>
      <c r="AB1039">
        <v>10</v>
      </c>
      <c r="AC1039">
        <v>10</v>
      </c>
      <c r="AD1039">
        <v>10</v>
      </c>
      <c r="AE1039">
        <v>10</v>
      </c>
      <c r="AF1039">
        <v>10</v>
      </c>
      <c r="AG1039">
        <v>4</v>
      </c>
      <c r="AH1039">
        <v>4</v>
      </c>
      <c r="AI1039">
        <v>4</v>
      </c>
      <c r="AJ1039">
        <v>4</v>
      </c>
      <c r="AK1039">
        <v>4</v>
      </c>
      <c r="AL1039">
        <v>4</v>
      </c>
      <c r="AM1039">
        <v>4</v>
      </c>
      <c r="AN1039">
        <v>10</v>
      </c>
      <c r="AO1039">
        <v>10</v>
      </c>
      <c r="AP1039">
        <v>10</v>
      </c>
      <c r="AQ1039">
        <v>10</v>
      </c>
      <c r="AR1039">
        <v>10</v>
      </c>
      <c r="AS1039">
        <v>10</v>
      </c>
      <c r="AT1039">
        <v>10</v>
      </c>
      <c r="AZ1039">
        <v>10</v>
      </c>
      <c r="BA1039">
        <v>4</v>
      </c>
      <c r="BB1039">
        <v>10</v>
      </c>
      <c r="BC1039">
        <v>0.33333333333333331</v>
      </c>
      <c r="BD1039">
        <v>0.33333333333333331</v>
      </c>
      <c r="BE1039">
        <v>0.33333333333333331</v>
      </c>
    </row>
    <row r="1040" spans="3:57" x14ac:dyDescent="0.25"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</row>
    <row r="1041" spans="3:57" x14ac:dyDescent="0.25">
      <c r="C1041">
        <v>13</v>
      </c>
      <c r="D1041">
        <v>13</v>
      </c>
      <c r="E1041">
        <v>13</v>
      </c>
      <c r="F1041">
        <v>12</v>
      </c>
      <c r="G1041">
        <v>11</v>
      </c>
      <c r="H1041">
        <v>10</v>
      </c>
      <c r="I1041">
        <v>9</v>
      </c>
      <c r="J1041">
        <v>5</v>
      </c>
      <c r="K1041">
        <v>5</v>
      </c>
      <c r="L1041">
        <v>5</v>
      </c>
      <c r="M1041">
        <v>5</v>
      </c>
      <c r="N1041">
        <v>5</v>
      </c>
      <c r="O1041">
        <v>5</v>
      </c>
      <c r="P1041">
        <v>5</v>
      </c>
      <c r="Q1041">
        <v>9</v>
      </c>
      <c r="R1041">
        <v>10</v>
      </c>
      <c r="S1041">
        <v>12</v>
      </c>
      <c r="T1041">
        <v>13</v>
      </c>
      <c r="U1041">
        <v>14</v>
      </c>
      <c r="V1041">
        <v>14</v>
      </c>
      <c r="W1041">
        <v>14</v>
      </c>
      <c r="Z1041">
        <v>13</v>
      </c>
      <c r="AA1041">
        <v>13</v>
      </c>
      <c r="AB1041">
        <v>13</v>
      </c>
      <c r="AC1041">
        <v>13</v>
      </c>
      <c r="AD1041">
        <v>13</v>
      </c>
      <c r="AE1041">
        <v>13</v>
      </c>
      <c r="AF1041">
        <v>13</v>
      </c>
      <c r="AG1041">
        <v>5</v>
      </c>
      <c r="AH1041">
        <v>5</v>
      </c>
      <c r="AI1041">
        <v>5</v>
      </c>
      <c r="AJ1041">
        <v>5</v>
      </c>
      <c r="AK1041">
        <v>5</v>
      </c>
      <c r="AL1041">
        <v>5</v>
      </c>
      <c r="AM1041">
        <v>5</v>
      </c>
      <c r="AN1041">
        <v>14</v>
      </c>
      <c r="AO1041">
        <v>14</v>
      </c>
      <c r="AP1041">
        <v>14</v>
      </c>
      <c r="AQ1041">
        <v>14</v>
      </c>
      <c r="AR1041">
        <v>14</v>
      </c>
      <c r="AS1041">
        <v>14</v>
      </c>
      <c r="AT1041">
        <v>14</v>
      </c>
      <c r="AZ1041">
        <v>13</v>
      </c>
      <c r="BA1041">
        <v>5</v>
      </c>
      <c r="BB1041">
        <v>14</v>
      </c>
      <c r="BC1041">
        <v>0.33333333333333331</v>
      </c>
      <c r="BD1041">
        <v>0.33333333333333331</v>
      </c>
      <c r="BE1041">
        <v>0.33333333333333331</v>
      </c>
    </row>
    <row r="1042" spans="3:57" x14ac:dyDescent="0.25"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</row>
    <row r="1043" spans="3:57" x14ac:dyDescent="0.25">
      <c r="C1043">
        <v>9</v>
      </c>
      <c r="D1043">
        <v>9</v>
      </c>
      <c r="E1043">
        <v>9</v>
      </c>
      <c r="F1043">
        <v>9</v>
      </c>
      <c r="G1043">
        <v>9</v>
      </c>
      <c r="H1043">
        <v>9</v>
      </c>
      <c r="I1043">
        <v>8</v>
      </c>
      <c r="J1043">
        <v>3</v>
      </c>
      <c r="K1043">
        <v>3</v>
      </c>
      <c r="L1043">
        <v>3</v>
      </c>
      <c r="M1043">
        <v>3</v>
      </c>
      <c r="N1043">
        <v>3</v>
      </c>
      <c r="O1043">
        <v>3</v>
      </c>
      <c r="P1043">
        <v>3</v>
      </c>
      <c r="Q1043">
        <v>6</v>
      </c>
      <c r="R1043">
        <v>7</v>
      </c>
      <c r="S1043">
        <v>7</v>
      </c>
      <c r="T1043">
        <v>7</v>
      </c>
      <c r="U1043">
        <v>7</v>
      </c>
      <c r="V1043">
        <v>7</v>
      </c>
      <c r="W1043">
        <v>7</v>
      </c>
      <c r="Z1043">
        <v>9</v>
      </c>
      <c r="AA1043">
        <v>9</v>
      </c>
      <c r="AB1043">
        <v>9</v>
      </c>
      <c r="AC1043">
        <v>9</v>
      </c>
      <c r="AD1043">
        <v>9</v>
      </c>
      <c r="AE1043">
        <v>9</v>
      </c>
      <c r="AF1043">
        <v>9</v>
      </c>
      <c r="AG1043">
        <v>3</v>
      </c>
      <c r="AH1043">
        <v>3</v>
      </c>
      <c r="AI1043">
        <v>3</v>
      </c>
      <c r="AJ1043">
        <v>3</v>
      </c>
      <c r="AK1043">
        <v>3</v>
      </c>
      <c r="AL1043">
        <v>3</v>
      </c>
      <c r="AM1043">
        <v>3</v>
      </c>
      <c r="AN1043">
        <v>7</v>
      </c>
      <c r="AO1043">
        <v>7</v>
      </c>
      <c r="AP1043">
        <v>7</v>
      </c>
      <c r="AQ1043">
        <v>7</v>
      </c>
      <c r="AR1043">
        <v>7</v>
      </c>
      <c r="AS1043">
        <v>7</v>
      </c>
      <c r="AT1043">
        <v>7</v>
      </c>
      <c r="AZ1043">
        <v>9</v>
      </c>
      <c r="BA1043">
        <v>3</v>
      </c>
      <c r="BB1043">
        <v>7</v>
      </c>
      <c r="BC1043">
        <v>0.33333333333333331</v>
      </c>
      <c r="BD1043">
        <v>0.33333333333333331</v>
      </c>
      <c r="BE1043">
        <v>0.33333333333333331</v>
      </c>
    </row>
    <row r="1044" spans="3:57" x14ac:dyDescent="0.25"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</row>
    <row r="1045" spans="3:57" x14ac:dyDescent="0.25">
      <c r="C1045">
        <v>9</v>
      </c>
      <c r="D1045">
        <v>9</v>
      </c>
      <c r="E1045">
        <v>9</v>
      </c>
      <c r="F1045">
        <v>9</v>
      </c>
      <c r="G1045">
        <v>8</v>
      </c>
      <c r="H1045">
        <v>6</v>
      </c>
      <c r="I1045">
        <v>6</v>
      </c>
      <c r="J1045">
        <v>4</v>
      </c>
      <c r="K1045">
        <v>4</v>
      </c>
      <c r="L1045">
        <v>4</v>
      </c>
      <c r="M1045">
        <v>4</v>
      </c>
      <c r="N1045">
        <v>4</v>
      </c>
      <c r="O1045">
        <v>4</v>
      </c>
      <c r="P1045">
        <v>4</v>
      </c>
      <c r="Q1045">
        <v>6</v>
      </c>
      <c r="R1045">
        <v>8</v>
      </c>
      <c r="S1045">
        <v>9</v>
      </c>
      <c r="T1045">
        <v>10</v>
      </c>
      <c r="U1045">
        <v>10</v>
      </c>
      <c r="V1045">
        <v>10</v>
      </c>
      <c r="W1045">
        <v>10</v>
      </c>
      <c r="Z1045">
        <v>9</v>
      </c>
      <c r="AA1045">
        <v>9</v>
      </c>
      <c r="AB1045">
        <v>9</v>
      </c>
      <c r="AC1045">
        <v>9</v>
      </c>
      <c r="AD1045">
        <v>9</v>
      </c>
      <c r="AE1045">
        <v>9</v>
      </c>
      <c r="AF1045">
        <v>9</v>
      </c>
      <c r="AG1045">
        <v>4</v>
      </c>
      <c r="AH1045">
        <v>4</v>
      </c>
      <c r="AI1045">
        <v>4</v>
      </c>
      <c r="AJ1045">
        <v>4</v>
      </c>
      <c r="AK1045">
        <v>4</v>
      </c>
      <c r="AL1045">
        <v>4</v>
      </c>
      <c r="AM1045">
        <v>4</v>
      </c>
      <c r="AN1045">
        <v>10</v>
      </c>
      <c r="AO1045">
        <v>10</v>
      </c>
      <c r="AP1045">
        <v>10</v>
      </c>
      <c r="AQ1045">
        <v>10</v>
      </c>
      <c r="AR1045">
        <v>10</v>
      </c>
      <c r="AS1045">
        <v>10</v>
      </c>
      <c r="AT1045">
        <v>10</v>
      </c>
      <c r="AZ1045">
        <v>9</v>
      </c>
      <c r="BA1045">
        <v>4</v>
      </c>
      <c r="BB1045">
        <v>10</v>
      </c>
      <c r="BC1045">
        <v>0.33333333333333331</v>
      </c>
      <c r="BD1045">
        <v>0.33333333333333331</v>
      </c>
      <c r="BE1045">
        <v>0.33333333333333331</v>
      </c>
    </row>
    <row r="1046" spans="3:57" x14ac:dyDescent="0.25"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</row>
    <row r="1047" spans="3:57" x14ac:dyDescent="0.25">
      <c r="C1047">
        <v>8</v>
      </c>
      <c r="D1047">
        <v>8</v>
      </c>
      <c r="E1047">
        <v>8</v>
      </c>
      <c r="F1047">
        <v>8</v>
      </c>
      <c r="G1047">
        <v>7</v>
      </c>
      <c r="H1047">
        <v>6</v>
      </c>
      <c r="I1047">
        <v>5</v>
      </c>
      <c r="J1047">
        <v>3</v>
      </c>
      <c r="K1047">
        <v>3</v>
      </c>
      <c r="L1047">
        <v>2</v>
      </c>
      <c r="M1047">
        <v>2</v>
      </c>
      <c r="N1047">
        <v>2</v>
      </c>
      <c r="O1047">
        <v>3</v>
      </c>
      <c r="P1047">
        <v>3</v>
      </c>
      <c r="Q1047">
        <v>5</v>
      </c>
      <c r="R1047">
        <v>6</v>
      </c>
      <c r="S1047">
        <v>7</v>
      </c>
      <c r="T1047">
        <v>8</v>
      </c>
      <c r="U1047">
        <v>8</v>
      </c>
      <c r="V1047">
        <v>8</v>
      </c>
      <c r="W1047">
        <v>8</v>
      </c>
      <c r="Z1047">
        <v>8</v>
      </c>
      <c r="AA1047">
        <v>8</v>
      </c>
      <c r="AB1047">
        <v>8</v>
      </c>
      <c r="AC1047">
        <v>8</v>
      </c>
      <c r="AD1047">
        <v>8</v>
      </c>
      <c r="AE1047">
        <v>8</v>
      </c>
      <c r="AF1047">
        <v>8</v>
      </c>
      <c r="AG1047">
        <v>3</v>
      </c>
      <c r="AH1047">
        <v>3</v>
      </c>
      <c r="AI1047">
        <v>3</v>
      </c>
      <c r="AJ1047">
        <v>3</v>
      </c>
      <c r="AK1047">
        <v>3</v>
      </c>
      <c r="AL1047">
        <v>3</v>
      </c>
      <c r="AM1047">
        <v>3</v>
      </c>
      <c r="AN1047">
        <v>8</v>
      </c>
      <c r="AO1047">
        <v>8</v>
      </c>
      <c r="AP1047">
        <v>8</v>
      </c>
      <c r="AQ1047">
        <v>8</v>
      </c>
      <c r="AR1047">
        <v>8</v>
      </c>
      <c r="AS1047">
        <v>8</v>
      </c>
      <c r="AT1047">
        <v>8</v>
      </c>
      <c r="AZ1047">
        <v>8</v>
      </c>
      <c r="BA1047">
        <v>3</v>
      </c>
      <c r="BB1047">
        <v>8</v>
      </c>
      <c r="BC1047">
        <v>0.33333333333333331</v>
      </c>
      <c r="BD1047">
        <v>0.33333333333333331</v>
      </c>
      <c r="BE1047">
        <v>0.33333333333333331</v>
      </c>
    </row>
    <row r="1048" spans="3:57" x14ac:dyDescent="0.25"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</row>
    <row r="1049" spans="3:57" x14ac:dyDescent="0.25">
      <c r="C1049">
        <v>8</v>
      </c>
      <c r="D1049">
        <v>8</v>
      </c>
      <c r="E1049">
        <v>8</v>
      </c>
      <c r="F1049">
        <v>7</v>
      </c>
      <c r="G1049">
        <v>6</v>
      </c>
      <c r="H1049">
        <v>5</v>
      </c>
      <c r="I1049">
        <v>5</v>
      </c>
      <c r="J1049">
        <v>4</v>
      </c>
      <c r="K1049">
        <v>4</v>
      </c>
      <c r="L1049">
        <v>4</v>
      </c>
      <c r="M1049">
        <v>4</v>
      </c>
      <c r="N1049">
        <v>4</v>
      </c>
      <c r="O1049">
        <v>4</v>
      </c>
      <c r="P1049">
        <v>4</v>
      </c>
      <c r="Q1049">
        <v>4</v>
      </c>
      <c r="R1049">
        <v>5</v>
      </c>
      <c r="S1049">
        <v>5</v>
      </c>
      <c r="T1049">
        <v>6</v>
      </c>
      <c r="U1049">
        <v>7</v>
      </c>
      <c r="V1049">
        <v>7</v>
      </c>
      <c r="W1049">
        <v>7</v>
      </c>
      <c r="Z1049">
        <v>8</v>
      </c>
      <c r="AA1049">
        <v>8</v>
      </c>
      <c r="AB1049">
        <v>8</v>
      </c>
      <c r="AC1049">
        <v>8</v>
      </c>
      <c r="AD1049">
        <v>8</v>
      </c>
      <c r="AE1049">
        <v>8</v>
      </c>
      <c r="AF1049">
        <v>8</v>
      </c>
      <c r="AG1049">
        <v>4</v>
      </c>
      <c r="AH1049">
        <v>4</v>
      </c>
      <c r="AI1049">
        <v>4</v>
      </c>
      <c r="AJ1049">
        <v>4</v>
      </c>
      <c r="AK1049">
        <v>4</v>
      </c>
      <c r="AL1049">
        <v>4</v>
      </c>
      <c r="AM1049">
        <v>4</v>
      </c>
      <c r="AN1049">
        <v>7</v>
      </c>
      <c r="AO1049">
        <v>7</v>
      </c>
      <c r="AP1049">
        <v>7</v>
      </c>
      <c r="AQ1049">
        <v>7</v>
      </c>
      <c r="AR1049">
        <v>7</v>
      </c>
      <c r="AS1049">
        <v>7</v>
      </c>
      <c r="AT1049">
        <v>7</v>
      </c>
      <c r="AZ1049">
        <v>8</v>
      </c>
      <c r="BA1049">
        <v>5</v>
      </c>
      <c r="BB1049">
        <v>7</v>
      </c>
      <c r="BC1049">
        <v>0.23809523809523808</v>
      </c>
      <c r="BD1049">
        <v>0.52380952380952384</v>
      </c>
      <c r="BE1049">
        <v>0.23809523809523808</v>
      </c>
    </row>
    <row r="1050" spans="3:57" x14ac:dyDescent="0.25"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</row>
    <row r="1051" spans="3:57" x14ac:dyDescent="0.25">
      <c r="C1051">
        <v>9</v>
      </c>
      <c r="D1051">
        <v>9</v>
      </c>
      <c r="E1051">
        <v>9</v>
      </c>
      <c r="F1051">
        <v>9</v>
      </c>
      <c r="G1051">
        <v>9</v>
      </c>
      <c r="H1051">
        <v>9</v>
      </c>
      <c r="I1051">
        <v>9</v>
      </c>
      <c r="J1051">
        <v>4</v>
      </c>
      <c r="K1051">
        <v>4</v>
      </c>
      <c r="L1051">
        <v>4</v>
      </c>
      <c r="M1051">
        <v>4</v>
      </c>
      <c r="N1051">
        <v>4</v>
      </c>
      <c r="O1051">
        <v>4</v>
      </c>
      <c r="P1051">
        <v>4</v>
      </c>
      <c r="Q1051">
        <v>9</v>
      </c>
      <c r="R1051">
        <v>9</v>
      </c>
      <c r="S1051">
        <v>9</v>
      </c>
      <c r="T1051">
        <v>9</v>
      </c>
      <c r="U1051">
        <v>9</v>
      </c>
      <c r="V1051">
        <v>9</v>
      </c>
      <c r="W1051">
        <v>9</v>
      </c>
      <c r="Z1051">
        <v>9</v>
      </c>
      <c r="AA1051">
        <v>9</v>
      </c>
      <c r="AB1051">
        <v>9</v>
      </c>
      <c r="AC1051">
        <v>9</v>
      </c>
      <c r="AD1051">
        <v>9</v>
      </c>
      <c r="AE1051">
        <v>9</v>
      </c>
      <c r="AF1051">
        <v>9</v>
      </c>
      <c r="AG1051">
        <v>4</v>
      </c>
      <c r="AH1051">
        <v>4</v>
      </c>
      <c r="AI1051">
        <v>4</v>
      </c>
      <c r="AJ1051">
        <v>4</v>
      </c>
      <c r="AK1051">
        <v>4</v>
      </c>
      <c r="AL1051">
        <v>4</v>
      </c>
      <c r="AM1051">
        <v>4</v>
      </c>
      <c r="AN1051">
        <v>9</v>
      </c>
      <c r="AO1051">
        <v>9</v>
      </c>
      <c r="AP1051">
        <v>9</v>
      </c>
      <c r="AQ1051">
        <v>9</v>
      </c>
      <c r="AR1051">
        <v>9</v>
      </c>
      <c r="AS1051">
        <v>9</v>
      </c>
      <c r="AT1051">
        <v>9</v>
      </c>
      <c r="AZ1051">
        <v>9</v>
      </c>
      <c r="BA1051">
        <v>4</v>
      </c>
      <c r="BB1051">
        <v>9</v>
      </c>
      <c r="BC1051">
        <v>0.33333333333333331</v>
      </c>
      <c r="BD1051">
        <v>0.33333333333333331</v>
      </c>
      <c r="BE1051">
        <v>0.33333333333333331</v>
      </c>
    </row>
    <row r="1052" spans="3:57" x14ac:dyDescent="0.25"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</row>
    <row r="1053" spans="3:57" x14ac:dyDescent="0.25">
      <c r="C1053">
        <v>13</v>
      </c>
      <c r="D1053">
        <v>13</v>
      </c>
      <c r="E1053">
        <v>13</v>
      </c>
      <c r="F1053">
        <v>13</v>
      </c>
      <c r="G1053">
        <v>12</v>
      </c>
      <c r="H1053">
        <v>11</v>
      </c>
      <c r="I1053">
        <v>10</v>
      </c>
      <c r="J1053">
        <v>6</v>
      </c>
      <c r="K1053">
        <v>6</v>
      </c>
      <c r="L1053">
        <v>6</v>
      </c>
      <c r="M1053">
        <v>6</v>
      </c>
      <c r="N1053">
        <v>6</v>
      </c>
      <c r="O1053">
        <v>6</v>
      </c>
      <c r="P1053">
        <v>6</v>
      </c>
      <c r="Q1053">
        <v>10</v>
      </c>
      <c r="R1053">
        <v>11</v>
      </c>
      <c r="S1053">
        <v>12</v>
      </c>
      <c r="T1053">
        <v>13</v>
      </c>
      <c r="U1053">
        <v>13</v>
      </c>
      <c r="V1053">
        <v>13</v>
      </c>
      <c r="W1053">
        <v>13</v>
      </c>
      <c r="Z1053">
        <v>13</v>
      </c>
      <c r="AA1053">
        <v>13</v>
      </c>
      <c r="AB1053">
        <v>13</v>
      </c>
      <c r="AC1053">
        <v>13</v>
      </c>
      <c r="AD1053">
        <v>13</v>
      </c>
      <c r="AE1053">
        <v>13</v>
      </c>
      <c r="AF1053">
        <v>13</v>
      </c>
      <c r="AG1053">
        <v>6</v>
      </c>
      <c r="AH1053">
        <v>6</v>
      </c>
      <c r="AI1053">
        <v>6</v>
      </c>
      <c r="AJ1053">
        <v>6</v>
      </c>
      <c r="AK1053">
        <v>6</v>
      </c>
      <c r="AL1053">
        <v>6</v>
      </c>
      <c r="AM1053">
        <v>6</v>
      </c>
      <c r="AN1053">
        <v>13</v>
      </c>
      <c r="AO1053">
        <v>13</v>
      </c>
      <c r="AP1053">
        <v>13</v>
      </c>
      <c r="AQ1053">
        <v>13</v>
      </c>
      <c r="AR1053">
        <v>13</v>
      </c>
      <c r="AS1053">
        <v>13</v>
      </c>
      <c r="AT1053">
        <v>13</v>
      </c>
      <c r="AZ1053">
        <v>13</v>
      </c>
      <c r="BA1053">
        <v>6</v>
      </c>
      <c r="BB1053">
        <v>13</v>
      </c>
      <c r="BC1053">
        <v>0.33333333333333331</v>
      </c>
      <c r="BD1053">
        <v>0.33333333333333331</v>
      </c>
      <c r="BE1053">
        <v>0.33333333333333331</v>
      </c>
    </row>
    <row r="1054" spans="3:57" x14ac:dyDescent="0.25"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</row>
    <row r="1055" spans="3:57" x14ac:dyDescent="0.25">
      <c r="C1055">
        <v>7</v>
      </c>
      <c r="D1055">
        <v>7</v>
      </c>
      <c r="E1055">
        <v>7</v>
      </c>
      <c r="F1055">
        <v>7</v>
      </c>
      <c r="G1055">
        <v>7</v>
      </c>
      <c r="H1055">
        <v>7</v>
      </c>
      <c r="I1055">
        <v>6</v>
      </c>
      <c r="J1055">
        <v>3</v>
      </c>
      <c r="K1055">
        <v>3</v>
      </c>
      <c r="L1055">
        <v>3</v>
      </c>
      <c r="M1055">
        <v>3</v>
      </c>
      <c r="N1055">
        <v>3</v>
      </c>
      <c r="O1055">
        <v>3</v>
      </c>
      <c r="P1055">
        <v>3</v>
      </c>
      <c r="Q1055">
        <v>9</v>
      </c>
      <c r="R1055">
        <v>9</v>
      </c>
      <c r="S1055">
        <v>9</v>
      </c>
      <c r="T1055">
        <v>9</v>
      </c>
      <c r="U1055">
        <v>9</v>
      </c>
      <c r="V1055">
        <v>9</v>
      </c>
      <c r="W1055">
        <v>9</v>
      </c>
      <c r="Z1055">
        <v>7</v>
      </c>
      <c r="AA1055">
        <v>7</v>
      </c>
      <c r="AB1055">
        <v>7</v>
      </c>
      <c r="AC1055">
        <v>7</v>
      </c>
      <c r="AD1055">
        <v>7</v>
      </c>
      <c r="AE1055">
        <v>7</v>
      </c>
      <c r="AF1055">
        <v>7</v>
      </c>
      <c r="AG1055">
        <v>3</v>
      </c>
      <c r="AH1055">
        <v>3</v>
      </c>
      <c r="AI1055">
        <v>3</v>
      </c>
      <c r="AJ1055">
        <v>3</v>
      </c>
      <c r="AK1055">
        <v>3</v>
      </c>
      <c r="AL1055">
        <v>3</v>
      </c>
      <c r="AM1055">
        <v>3</v>
      </c>
      <c r="AN1055">
        <v>9</v>
      </c>
      <c r="AO1055">
        <v>9</v>
      </c>
      <c r="AP1055">
        <v>9</v>
      </c>
      <c r="AQ1055">
        <v>9</v>
      </c>
      <c r="AR1055">
        <v>9</v>
      </c>
      <c r="AS1055">
        <v>9</v>
      </c>
      <c r="AT1055">
        <v>9</v>
      </c>
      <c r="AZ1055">
        <v>7</v>
      </c>
      <c r="BA1055">
        <v>3</v>
      </c>
      <c r="BB1055">
        <v>9</v>
      </c>
      <c r="BC1055">
        <v>0.33333333333333331</v>
      </c>
      <c r="BD1055">
        <v>0.33333333333333331</v>
      </c>
      <c r="BE1055">
        <v>0.33333333333333331</v>
      </c>
    </row>
    <row r="1056" spans="3:57" x14ac:dyDescent="0.25"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</row>
    <row r="1057" spans="3:57" x14ac:dyDescent="0.25">
      <c r="C1057">
        <v>12</v>
      </c>
      <c r="D1057">
        <v>12</v>
      </c>
      <c r="E1057">
        <v>12</v>
      </c>
      <c r="F1057">
        <v>12</v>
      </c>
      <c r="G1057">
        <v>11</v>
      </c>
      <c r="H1057">
        <v>10</v>
      </c>
      <c r="I1057">
        <v>8</v>
      </c>
      <c r="J1057">
        <v>5</v>
      </c>
      <c r="K1057">
        <v>5</v>
      </c>
      <c r="L1057">
        <v>5</v>
      </c>
      <c r="M1057">
        <v>5</v>
      </c>
      <c r="N1057">
        <v>5</v>
      </c>
      <c r="O1057">
        <v>5</v>
      </c>
      <c r="P1057">
        <v>5</v>
      </c>
      <c r="Q1057">
        <v>8</v>
      </c>
      <c r="R1057">
        <v>8</v>
      </c>
      <c r="S1057">
        <v>10</v>
      </c>
      <c r="T1057">
        <v>11</v>
      </c>
      <c r="U1057">
        <v>11</v>
      </c>
      <c r="V1057">
        <v>11</v>
      </c>
      <c r="W1057">
        <v>11</v>
      </c>
      <c r="Z1057">
        <v>12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>
        <v>5</v>
      </c>
      <c r="AH1057">
        <v>5</v>
      </c>
      <c r="AI1057">
        <v>5</v>
      </c>
      <c r="AJ1057">
        <v>5</v>
      </c>
      <c r="AK1057">
        <v>5</v>
      </c>
      <c r="AL1057">
        <v>5</v>
      </c>
      <c r="AM1057">
        <v>5</v>
      </c>
      <c r="AN1057">
        <v>11</v>
      </c>
      <c r="AO1057">
        <v>11</v>
      </c>
      <c r="AP1057">
        <v>11</v>
      </c>
      <c r="AQ1057">
        <v>11</v>
      </c>
      <c r="AR1057">
        <v>11</v>
      </c>
      <c r="AS1057">
        <v>11</v>
      </c>
      <c r="AT1057">
        <v>11</v>
      </c>
      <c r="AZ1057">
        <v>12</v>
      </c>
      <c r="BA1057">
        <v>5</v>
      </c>
      <c r="BB1057">
        <v>11</v>
      </c>
      <c r="BC1057">
        <v>0.33333333333333331</v>
      </c>
      <c r="BD1057">
        <v>0.33333333333333331</v>
      </c>
      <c r="BE1057">
        <v>0.33333333333333331</v>
      </c>
    </row>
    <row r="1058" spans="3:57" x14ac:dyDescent="0.25"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</row>
    <row r="1059" spans="3:57" x14ac:dyDescent="0.25">
      <c r="C1059">
        <v>8</v>
      </c>
      <c r="D1059">
        <v>8</v>
      </c>
      <c r="E1059">
        <v>8</v>
      </c>
      <c r="F1059">
        <v>8</v>
      </c>
      <c r="G1059">
        <v>6</v>
      </c>
      <c r="H1059">
        <v>6</v>
      </c>
      <c r="I1059">
        <v>5</v>
      </c>
      <c r="J1059">
        <v>3</v>
      </c>
      <c r="K1059">
        <v>3</v>
      </c>
      <c r="L1059">
        <v>2</v>
      </c>
      <c r="M1059">
        <v>2</v>
      </c>
      <c r="N1059">
        <v>2</v>
      </c>
      <c r="O1059">
        <v>3</v>
      </c>
      <c r="P1059">
        <v>3</v>
      </c>
      <c r="Q1059">
        <v>5</v>
      </c>
      <c r="R1059">
        <v>6</v>
      </c>
      <c r="S1059">
        <v>6</v>
      </c>
      <c r="T1059">
        <v>8</v>
      </c>
      <c r="U1059">
        <v>8</v>
      </c>
      <c r="V1059">
        <v>8</v>
      </c>
      <c r="W1059">
        <v>8</v>
      </c>
      <c r="Z1059">
        <v>8</v>
      </c>
      <c r="AA1059">
        <v>8</v>
      </c>
      <c r="AB1059">
        <v>8</v>
      </c>
      <c r="AC1059">
        <v>8</v>
      </c>
      <c r="AD1059">
        <v>8</v>
      </c>
      <c r="AE1059">
        <v>8</v>
      </c>
      <c r="AF1059">
        <v>8</v>
      </c>
      <c r="AG1059">
        <v>3</v>
      </c>
      <c r="AH1059">
        <v>3</v>
      </c>
      <c r="AI1059">
        <v>3</v>
      </c>
      <c r="AJ1059">
        <v>3</v>
      </c>
      <c r="AK1059">
        <v>3</v>
      </c>
      <c r="AL1059">
        <v>3</v>
      </c>
      <c r="AM1059">
        <v>3</v>
      </c>
      <c r="AN1059">
        <v>8</v>
      </c>
      <c r="AO1059">
        <v>8</v>
      </c>
      <c r="AP1059">
        <v>8</v>
      </c>
      <c r="AQ1059">
        <v>8</v>
      </c>
      <c r="AR1059">
        <v>8</v>
      </c>
      <c r="AS1059">
        <v>8</v>
      </c>
      <c r="AT1059">
        <v>8</v>
      </c>
      <c r="AZ1059">
        <v>8</v>
      </c>
      <c r="BA1059">
        <v>3</v>
      </c>
      <c r="BB1059">
        <v>8</v>
      </c>
      <c r="BC1059">
        <v>0.33333333333333331</v>
      </c>
      <c r="BD1059">
        <v>0.33333333333333331</v>
      </c>
      <c r="BE1059">
        <v>0.33333333333333331</v>
      </c>
    </row>
    <row r="1060" spans="3:57" x14ac:dyDescent="0.25"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</row>
    <row r="1061" spans="3:57" x14ac:dyDescent="0.25">
      <c r="C1061">
        <v>6</v>
      </c>
      <c r="D1061">
        <v>6</v>
      </c>
      <c r="E1061">
        <v>6</v>
      </c>
      <c r="F1061">
        <v>5</v>
      </c>
      <c r="G1061">
        <v>5</v>
      </c>
      <c r="H1061">
        <v>4</v>
      </c>
      <c r="I1061">
        <v>4</v>
      </c>
      <c r="J1061">
        <v>4</v>
      </c>
      <c r="K1061">
        <v>4</v>
      </c>
      <c r="L1061">
        <v>4</v>
      </c>
      <c r="M1061">
        <v>4</v>
      </c>
      <c r="N1061">
        <v>4</v>
      </c>
      <c r="O1061">
        <v>4</v>
      </c>
      <c r="P1061">
        <v>4</v>
      </c>
      <c r="Q1061">
        <v>4</v>
      </c>
      <c r="R1061">
        <v>4</v>
      </c>
      <c r="S1061">
        <v>5</v>
      </c>
      <c r="T1061">
        <v>5</v>
      </c>
      <c r="U1061">
        <v>6</v>
      </c>
      <c r="V1061">
        <v>6</v>
      </c>
      <c r="W1061">
        <v>6</v>
      </c>
      <c r="Z1061">
        <v>6</v>
      </c>
      <c r="AA1061">
        <v>6</v>
      </c>
      <c r="AB1061">
        <v>6</v>
      </c>
      <c r="AC1061">
        <v>6</v>
      </c>
      <c r="AD1061">
        <v>6</v>
      </c>
      <c r="AE1061">
        <v>6</v>
      </c>
      <c r="AF1061">
        <v>6</v>
      </c>
      <c r="AG1061">
        <v>4</v>
      </c>
      <c r="AH1061">
        <v>4</v>
      </c>
      <c r="AI1061">
        <v>4</v>
      </c>
      <c r="AJ1061">
        <v>4</v>
      </c>
      <c r="AK1061">
        <v>4</v>
      </c>
      <c r="AL1061">
        <v>4</v>
      </c>
      <c r="AM1061">
        <v>4</v>
      </c>
      <c r="AN1061">
        <v>6</v>
      </c>
      <c r="AO1061">
        <v>6</v>
      </c>
      <c r="AP1061">
        <v>6</v>
      </c>
      <c r="AQ1061">
        <v>6</v>
      </c>
      <c r="AR1061">
        <v>6</v>
      </c>
      <c r="AS1061">
        <v>6</v>
      </c>
      <c r="AT1061">
        <v>6</v>
      </c>
      <c r="AZ1061">
        <v>6</v>
      </c>
      <c r="BA1061">
        <v>4</v>
      </c>
      <c r="BB1061">
        <v>6</v>
      </c>
      <c r="BC1061">
        <v>0.23809523809523808</v>
      </c>
      <c r="BD1061">
        <v>0.52380952380952384</v>
      </c>
      <c r="BE1061">
        <v>0.23809523809523808</v>
      </c>
    </row>
    <row r="1062" spans="3:57" x14ac:dyDescent="0.25"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</row>
    <row r="1063" spans="3:57" x14ac:dyDescent="0.25">
      <c r="C1063">
        <v>10</v>
      </c>
      <c r="D1063">
        <v>10</v>
      </c>
      <c r="E1063">
        <v>10</v>
      </c>
      <c r="F1063">
        <v>10</v>
      </c>
      <c r="G1063">
        <v>10</v>
      </c>
      <c r="H1063">
        <v>10</v>
      </c>
      <c r="I1063">
        <v>9</v>
      </c>
      <c r="J1063">
        <v>8</v>
      </c>
      <c r="K1063">
        <v>7</v>
      </c>
      <c r="L1063">
        <v>6</v>
      </c>
      <c r="M1063">
        <v>5</v>
      </c>
      <c r="N1063">
        <v>6</v>
      </c>
      <c r="O1063">
        <v>7</v>
      </c>
      <c r="P1063">
        <v>8</v>
      </c>
      <c r="Q1063">
        <v>9</v>
      </c>
      <c r="R1063">
        <v>10</v>
      </c>
      <c r="S1063">
        <v>10</v>
      </c>
      <c r="T1063">
        <v>10</v>
      </c>
      <c r="U1063">
        <v>10</v>
      </c>
      <c r="V1063">
        <v>10</v>
      </c>
      <c r="W1063">
        <v>10</v>
      </c>
      <c r="Z1063">
        <v>10</v>
      </c>
      <c r="AA1063">
        <v>10</v>
      </c>
      <c r="AB1063">
        <v>10</v>
      </c>
      <c r="AC1063">
        <v>10</v>
      </c>
      <c r="AD1063">
        <v>10</v>
      </c>
      <c r="AE1063">
        <v>10</v>
      </c>
      <c r="AF1063">
        <v>10</v>
      </c>
      <c r="AG1063">
        <v>10</v>
      </c>
      <c r="AH1063">
        <v>10</v>
      </c>
      <c r="AI1063">
        <v>10</v>
      </c>
      <c r="AJ1063">
        <v>10</v>
      </c>
      <c r="AK1063">
        <v>10</v>
      </c>
      <c r="AL1063">
        <v>10</v>
      </c>
      <c r="AM1063">
        <v>10</v>
      </c>
      <c r="AN1063">
        <v>10</v>
      </c>
      <c r="AO1063">
        <v>10</v>
      </c>
      <c r="AP1063">
        <v>10</v>
      </c>
      <c r="AQ1063">
        <v>10</v>
      </c>
      <c r="AR1063">
        <v>10</v>
      </c>
      <c r="AS1063">
        <v>10</v>
      </c>
      <c r="AT1063">
        <v>10</v>
      </c>
      <c r="AZ1063">
        <v>10</v>
      </c>
      <c r="BA1063">
        <v>7</v>
      </c>
      <c r="BB1063">
        <v>10</v>
      </c>
      <c r="BC1063">
        <v>0.38095238095238093</v>
      </c>
      <c r="BD1063">
        <v>0.23809523809523808</v>
      </c>
      <c r="BE1063">
        <v>0.38095238095238093</v>
      </c>
    </row>
    <row r="1064" spans="3:57" x14ac:dyDescent="0.25"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</row>
    <row r="1065" spans="3:57" x14ac:dyDescent="0.25">
      <c r="C1065">
        <v>14</v>
      </c>
      <c r="D1065">
        <v>14</v>
      </c>
      <c r="E1065">
        <v>14</v>
      </c>
      <c r="F1065">
        <v>14</v>
      </c>
      <c r="G1065">
        <v>13</v>
      </c>
      <c r="H1065">
        <v>14</v>
      </c>
      <c r="I1065">
        <v>14</v>
      </c>
      <c r="J1065">
        <v>14</v>
      </c>
      <c r="K1065">
        <v>14</v>
      </c>
      <c r="L1065">
        <v>14</v>
      </c>
      <c r="M1065">
        <v>14</v>
      </c>
      <c r="N1065">
        <v>14</v>
      </c>
      <c r="O1065">
        <v>14</v>
      </c>
      <c r="P1065">
        <v>14</v>
      </c>
      <c r="Q1065">
        <v>14</v>
      </c>
      <c r="R1065">
        <v>14</v>
      </c>
      <c r="S1065">
        <v>14</v>
      </c>
      <c r="T1065">
        <v>15</v>
      </c>
      <c r="U1065">
        <v>15</v>
      </c>
      <c r="V1065">
        <v>15</v>
      </c>
      <c r="W1065">
        <v>15</v>
      </c>
      <c r="Z1065">
        <v>14</v>
      </c>
      <c r="AA1065">
        <v>14</v>
      </c>
      <c r="AB1065">
        <v>14</v>
      </c>
      <c r="AC1065">
        <v>14</v>
      </c>
      <c r="AD1065">
        <v>14</v>
      </c>
      <c r="AE1065">
        <v>14</v>
      </c>
      <c r="AF1065">
        <v>14</v>
      </c>
      <c r="AG1065">
        <v>14</v>
      </c>
      <c r="AH1065">
        <v>14</v>
      </c>
      <c r="AI1065">
        <v>14</v>
      </c>
      <c r="AJ1065">
        <v>14</v>
      </c>
      <c r="AK1065">
        <v>14</v>
      </c>
      <c r="AL1065">
        <v>14</v>
      </c>
      <c r="AM1065">
        <v>14</v>
      </c>
      <c r="AN1065">
        <v>15</v>
      </c>
      <c r="AO1065">
        <v>15</v>
      </c>
      <c r="AP1065">
        <v>15</v>
      </c>
      <c r="AQ1065">
        <v>15</v>
      </c>
      <c r="AR1065">
        <v>15</v>
      </c>
      <c r="AS1065">
        <v>15</v>
      </c>
      <c r="AT1065">
        <v>15</v>
      </c>
      <c r="AZ1065">
        <v>14</v>
      </c>
      <c r="BA1065">
        <v>14</v>
      </c>
      <c r="BB1065">
        <v>15</v>
      </c>
      <c r="BC1065">
        <v>0.19047619047619047</v>
      </c>
      <c r="BD1065">
        <v>0.5714285714285714</v>
      </c>
      <c r="BE1065">
        <v>0.23809523809523808</v>
      </c>
    </row>
    <row r="1066" spans="3:57" x14ac:dyDescent="0.25"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</row>
    <row r="1067" spans="3:57" x14ac:dyDescent="0.25">
      <c r="C1067">
        <v>11</v>
      </c>
      <c r="D1067">
        <v>11</v>
      </c>
      <c r="E1067">
        <v>11</v>
      </c>
      <c r="F1067">
        <v>11</v>
      </c>
      <c r="G1067">
        <v>11</v>
      </c>
      <c r="H1067">
        <v>10</v>
      </c>
      <c r="I1067">
        <v>9</v>
      </c>
      <c r="J1067">
        <v>4</v>
      </c>
      <c r="K1067">
        <v>4</v>
      </c>
      <c r="L1067">
        <v>4</v>
      </c>
      <c r="M1067">
        <v>4</v>
      </c>
      <c r="N1067">
        <v>4</v>
      </c>
      <c r="O1067">
        <v>4</v>
      </c>
      <c r="P1067">
        <v>4</v>
      </c>
      <c r="Q1067">
        <v>9</v>
      </c>
      <c r="R1067">
        <v>10</v>
      </c>
      <c r="S1067">
        <v>10</v>
      </c>
      <c r="T1067">
        <v>10</v>
      </c>
      <c r="U1067">
        <v>10</v>
      </c>
      <c r="V1067">
        <v>10</v>
      </c>
      <c r="W1067">
        <v>10</v>
      </c>
      <c r="Z1067">
        <v>11</v>
      </c>
      <c r="AA1067">
        <v>11</v>
      </c>
      <c r="AB1067">
        <v>11</v>
      </c>
      <c r="AC1067">
        <v>11</v>
      </c>
      <c r="AD1067">
        <v>11</v>
      </c>
      <c r="AE1067">
        <v>11</v>
      </c>
      <c r="AF1067">
        <v>11</v>
      </c>
      <c r="AG1067">
        <v>4</v>
      </c>
      <c r="AH1067">
        <v>4</v>
      </c>
      <c r="AI1067">
        <v>4</v>
      </c>
      <c r="AJ1067">
        <v>4</v>
      </c>
      <c r="AK1067">
        <v>4</v>
      </c>
      <c r="AL1067">
        <v>4</v>
      </c>
      <c r="AM1067">
        <v>4</v>
      </c>
      <c r="AN1067">
        <v>10</v>
      </c>
      <c r="AO1067">
        <v>10</v>
      </c>
      <c r="AP1067">
        <v>10</v>
      </c>
      <c r="AQ1067">
        <v>10</v>
      </c>
      <c r="AR1067">
        <v>10</v>
      </c>
      <c r="AS1067">
        <v>10</v>
      </c>
      <c r="AT1067">
        <v>10</v>
      </c>
      <c r="AZ1067">
        <v>11</v>
      </c>
      <c r="BA1067">
        <v>4</v>
      </c>
      <c r="BB1067">
        <v>10</v>
      </c>
      <c r="BC1067">
        <v>0.33333333333333331</v>
      </c>
      <c r="BD1067">
        <v>0.33333333333333331</v>
      </c>
      <c r="BE1067">
        <v>0.33333333333333331</v>
      </c>
    </row>
    <row r="1068" spans="3:57" x14ac:dyDescent="0.25"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</row>
    <row r="1069" spans="3:57" x14ac:dyDescent="0.25">
      <c r="C1069">
        <v>16</v>
      </c>
      <c r="D1069">
        <v>16</v>
      </c>
      <c r="E1069">
        <v>16</v>
      </c>
      <c r="F1069">
        <v>15</v>
      </c>
      <c r="G1069">
        <v>13</v>
      </c>
      <c r="H1069">
        <v>12</v>
      </c>
      <c r="I1069">
        <v>10</v>
      </c>
      <c r="J1069">
        <v>6</v>
      </c>
      <c r="K1069">
        <v>6</v>
      </c>
      <c r="L1069">
        <v>6</v>
      </c>
      <c r="M1069">
        <v>6</v>
      </c>
      <c r="N1069">
        <v>6</v>
      </c>
      <c r="O1069">
        <v>6</v>
      </c>
      <c r="P1069">
        <v>6</v>
      </c>
      <c r="Q1069">
        <v>10</v>
      </c>
      <c r="R1069">
        <v>12</v>
      </c>
      <c r="S1069">
        <v>13</v>
      </c>
      <c r="T1069">
        <v>15</v>
      </c>
      <c r="U1069">
        <v>16</v>
      </c>
      <c r="V1069">
        <v>16</v>
      </c>
      <c r="W1069">
        <v>16</v>
      </c>
      <c r="Z1069">
        <v>16</v>
      </c>
      <c r="AA1069">
        <v>16</v>
      </c>
      <c r="AB1069">
        <v>16</v>
      </c>
      <c r="AC1069">
        <v>16</v>
      </c>
      <c r="AD1069">
        <v>16</v>
      </c>
      <c r="AE1069">
        <v>16</v>
      </c>
      <c r="AF1069">
        <v>16</v>
      </c>
      <c r="AG1069">
        <v>6</v>
      </c>
      <c r="AH1069">
        <v>6</v>
      </c>
      <c r="AI1069">
        <v>6</v>
      </c>
      <c r="AJ1069">
        <v>6</v>
      </c>
      <c r="AK1069">
        <v>6</v>
      </c>
      <c r="AL1069">
        <v>6</v>
      </c>
      <c r="AM1069">
        <v>6</v>
      </c>
      <c r="AN1069">
        <v>16</v>
      </c>
      <c r="AO1069">
        <v>16</v>
      </c>
      <c r="AP1069">
        <v>16</v>
      </c>
      <c r="AQ1069">
        <v>16</v>
      </c>
      <c r="AR1069">
        <v>16</v>
      </c>
      <c r="AS1069">
        <v>16</v>
      </c>
      <c r="AT1069">
        <v>16</v>
      </c>
      <c r="AZ1069">
        <v>16</v>
      </c>
      <c r="BA1069">
        <v>6</v>
      </c>
      <c r="BB1069">
        <v>16</v>
      </c>
      <c r="BC1069">
        <v>0.33333333333333331</v>
      </c>
      <c r="BD1069">
        <v>0.33333333333333331</v>
      </c>
      <c r="BE1069">
        <v>0.33333333333333331</v>
      </c>
    </row>
    <row r="1070" spans="3:57" x14ac:dyDescent="0.25"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</row>
    <row r="1071" spans="3:57" x14ac:dyDescent="0.25">
      <c r="C1071">
        <v>8</v>
      </c>
      <c r="D1071">
        <v>8</v>
      </c>
      <c r="E1071">
        <v>8</v>
      </c>
      <c r="F1071">
        <v>8</v>
      </c>
      <c r="G1071">
        <v>8</v>
      </c>
      <c r="H1071">
        <v>8</v>
      </c>
      <c r="I1071">
        <v>8</v>
      </c>
      <c r="J1071">
        <v>6</v>
      </c>
      <c r="K1071">
        <v>6</v>
      </c>
      <c r="L1071">
        <v>5</v>
      </c>
      <c r="M1071">
        <v>4</v>
      </c>
      <c r="N1071">
        <v>5</v>
      </c>
      <c r="O1071">
        <v>6</v>
      </c>
      <c r="P1071">
        <v>6</v>
      </c>
      <c r="Q1071">
        <v>8</v>
      </c>
      <c r="R1071">
        <v>8</v>
      </c>
      <c r="S1071">
        <v>8</v>
      </c>
      <c r="T1071">
        <v>8</v>
      </c>
      <c r="U1071">
        <v>8</v>
      </c>
      <c r="V1071">
        <v>8</v>
      </c>
      <c r="W1071">
        <v>8</v>
      </c>
      <c r="Z1071">
        <v>8</v>
      </c>
      <c r="AA1071">
        <v>8</v>
      </c>
      <c r="AB1071">
        <v>8</v>
      </c>
      <c r="AC1071">
        <v>8</v>
      </c>
      <c r="AD1071">
        <v>8</v>
      </c>
      <c r="AE1071">
        <v>8</v>
      </c>
      <c r="AF1071">
        <v>8</v>
      </c>
      <c r="AG1071">
        <v>8</v>
      </c>
      <c r="AH1071">
        <v>8</v>
      </c>
      <c r="AI1071">
        <v>8</v>
      </c>
      <c r="AJ1071">
        <v>8</v>
      </c>
      <c r="AK1071">
        <v>8</v>
      </c>
      <c r="AL1071">
        <v>8</v>
      </c>
      <c r="AM1071">
        <v>8</v>
      </c>
      <c r="AN1071">
        <v>8</v>
      </c>
      <c r="AO1071">
        <v>8</v>
      </c>
      <c r="AP1071">
        <v>8</v>
      </c>
      <c r="AQ1071">
        <v>8</v>
      </c>
      <c r="AR1071">
        <v>8</v>
      </c>
      <c r="AS1071">
        <v>8</v>
      </c>
      <c r="AT1071">
        <v>8</v>
      </c>
      <c r="AZ1071">
        <v>8</v>
      </c>
      <c r="BA1071">
        <v>6</v>
      </c>
      <c r="BB1071">
        <v>8</v>
      </c>
      <c r="BC1071">
        <v>0.33333333333333331</v>
      </c>
      <c r="BD1071">
        <v>0.33333333333333331</v>
      </c>
      <c r="BE1071">
        <v>0.33333333333333331</v>
      </c>
    </row>
    <row r="1072" spans="3:57" x14ac:dyDescent="0.25"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</row>
    <row r="1073" spans="3:57" x14ac:dyDescent="0.25">
      <c r="C1073">
        <v>11</v>
      </c>
      <c r="D1073">
        <v>11</v>
      </c>
      <c r="E1073">
        <v>11</v>
      </c>
      <c r="F1073">
        <v>11</v>
      </c>
      <c r="G1073">
        <v>10</v>
      </c>
      <c r="H1073">
        <v>11</v>
      </c>
      <c r="I1073">
        <v>11</v>
      </c>
      <c r="J1073">
        <v>11</v>
      </c>
      <c r="K1073">
        <v>11</v>
      </c>
      <c r="L1073">
        <v>11</v>
      </c>
      <c r="M1073">
        <v>11</v>
      </c>
      <c r="N1073">
        <v>11</v>
      </c>
      <c r="O1073">
        <v>11</v>
      </c>
      <c r="P1073">
        <v>11</v>
      </c>
      <c r="Q1073">
        <v>11</v>
      </c>
      <c r="R1073">
        <v>11</v>
      </c>
      <c r="S1073">
        <v>11</v>
      </c>
      <c r="T1073">
        <v>12</v>
      </c>
      <c r="U1073">
        <v>12</v>
      </c>
      <c r="V1073">
        <v>12</v>
      </c>
      <c r="W1073">
        <v>12</v>
      </c>
      <c r="Z1073">
        <v>11</v>
      </c>
      <c r="AA1073">
        <v>11</v>
      </c>
      <c r="AB1073">
        <v>11</v>
      </c>
      <c r="AC1073">
        <v>11</v>
      </c>
      <c r="AD1073">
        <v>11</v>
      </c>
      <c r="AE1073">
        <v>11</v>
      </c>
      <c r="AF1073">
        <v>11</v>
      </c>
      <c r="AG1073">
        <v>11</v>
      </c>
      <c r="AH1073">
        <v>11</v>
      </c>
      <c r="AI1073">
        <v>11</v>
      </c>
      <c r="AJ1073">
        <v>11</v>
      </c>
      <c r="AK1073">
        <v>11</v>
      </c>
      <c r="AL1073">
        <v>11</v>
      </c>
      <c r="AM1073">
        <v>11</v>
      </c>
      <c r="AN1073">
        <v>12</v>
      </c>
      <c r="AO1073">
        <v>12</v>
      </c>
      <c r="AP1073">
        <v>12</v>
      </c>
      <c r="AQ1073">
        <v>12</v>
      </c>
      <c r="AR1073">
        <v>12</v>
      </c>
      <c r="AS1073">
        <v>12</v>
      </c>
      <c r="AT1073">
        <v>12</v>
      </c>
      <c r="AZ1073">
        <v>11</v>
      </c>
      <c r="BA1073">
        <v>11</v>
      </c>
      <c r="BB1073">
        <v>12</v>
      </c>
      <c r="BC1073">
        <v>0.19047619047619047</v>
      </c>
      <c r="BD1073">
        <v>0.5714285714285714</v>
      </c>
      <c r="BE1073">
        <v>0.23809523809523808</v>
      </c>
    </row>
    <row r="1074" spans="3:57" x14ac:dyDescent="0.25"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</row>
    <row r="1075" spans="3:57" x14ac:dyDescent="0.25">
      <c r="C1075">
        <v>10</v>
      </c>
      <c r="D1075">
        <v>10</v>
      </c>
      <c r="E1075">
        <v>10</v>
      </c>
      <c r="F1075">
        <v>10</v>
      </c>
      <c r="G1075">
        <v>10</v>
      </c>
      <c r="H1075">
        <v>10</v>
      </c>
      <c r="I1075">
        <v>9</v>
      </c>
      <c r="J1075">
        <v>5</v>
      </c>
      <c r="K1075">
        <v>5</v>
      </c>
      <c r="L1075">
        <v>5</v>
      </c>
      <c r="M1075">
        <v>5</v>
      </c>
      <c r="N1075">
        <v>5</v>
      </c>
      <c r="O1075">
        <v>5</v>
      </c>
      <c r="P1075">
        <v>5</v>
      </c>
      <c r="Q1075">
        <v>10</v>
      </c>
      <c r="R1075">
        <v>11</v>
      </c>
      <c r="S1075">
        <v>12</v>
      </c>
      <c r="T1075">
        <v>12</v>
      </c>
      <c r="U1075">
        <v>12</v>
      </c>
      <c r="V1075">
        <v>12</v>
      </c>
      <c r="W1075">
        <v>12</v>
      </c>
      <c r="Z1075">
        <v>10</v>
      </c>
      <c r="AA1075">
        <v>10</v>
      </c>
      <c r="AB1075">
        <v>10</v>
      </c>
      <c r="AC1075">
        <v>10</v>
      </c>
      <c r="AD1075">
        <v>10</v>
      </c>
      <c r="AE1075">
        <v>10</v>
      </c>
      <c r="AF1075">
        <v>10</v>
      </c>
      <c r="AG1075">
        <v>5</v>
      </c>
      <c r="AH1075">
        <v>5</v>
      </c>
      <c r="AI1075">
        <v>5</v>
      </c>
      <c r="AJ1075">
        <v>5</v>
      </c>
      <c r="AK1075">
        <v>5</v>
      </c>
      <c r="AL1075">
        <v>5</v>
      </c>
      <c r="AM1075">
        <v>5</v>
      </c>
      <c r="AN1075">
        <v>12</v>
      </c>
      <c r="AO1075">
        <v>12</v>
      </c>
      <c r="AP1075">
        <v>12</v>
      </c>
      <c r="AQ1075">
        <v>12</v>
      </c>
      <c r="AR1075">
        <v>12</v>
      </c>
      <c r="AS1075">
        <v>12</v>
      </c>
      <c r="AT1075">
        <v>12</v>
      </c>
      <c r="AZ1075">
        <v>10</v>
      </c>
      <c r="BA1075">
        <v>5</v>
      </c>
      <c r="BB1075">
        <v>12</v>
      </c>
      <c r="BC1075">
        <v>0.33333333333333331</v>
      </c>
      <c r="BD1075">
        <v>0.33333333333333331</v>
      </c>
      <c r="BE1075">
        <v>0.33333333333333331</v>
      </c>
    </row>
    <row r="1076" spans="3:57" x14ac:dyDescent="0.25"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</row>
    <row r="1077" spans="3:57" x14ac:dyDescent="0.25">
      <c r="C1077">
        <v>17</v>
      </c>
      <c r="D1077">
        <v>17</v>
      </c>
      <c r="E1077">
        <v>17</v>
      </c>
      <c r="F1077">
        <v>16</v>
      </c>
      <c r="G1077">
        <v>14</v>
      </c>
      <c r="H1077">
        <v>13</v>
      </c>
      <c r="I1077">
        <v>11</v>
      </c>
      <c r="J1077">
        <v>6</v>
      </c>
      <c r="K1077">
        <v>6</v>
      </c>
      <c r="L1077">
        <v>6</v>
      </c>
      <c r="M1077">
        <v>6</v>
      </c>
      <c r="N1077">
        <v>6</v>
      </c>
      <c r="O1077">
        <v>6</v>
      </c>
      <c r="P1077">
        <v>6</v>
      </c>
      <c r="Q1077">
        <v>10</v>
      </c>
      <c r="R1077">
        <v>11</v>
      </c>
      <c r="S1077">
        <v>13</v>
      </c>
      <c r="T1077">
        <v>14</v>
      </c>
      <c r="U1077">
        <v>15</v>
      </c>
      <c r="V1077">
        <v>15</v>
      </c>
      <c r="W1077">
        <v>15</v>
      </c>
      <c r="Z1077">
        <v>17</v>
      </c>
      <c r="AA1077">
        <v>17</v>
      </c>
      <c r="AB1077">
        <v>17</v>
      </c>
      <c r="AC1077">
        <v>17</v>
      </c>
      <c r="AD1077">
        <v>17</v>
      </c>
      <c r="AE1077">
        <v>17</v>
      </c>
      <c r="AF1077">
        <v>17</v>
      </c>
      <c r="AG1077">
        <v>6</v>
      </c>
      <c r="AH1077">
        <v>6</v>
      </c>
      <c r="AI1077">
        <v>6</v>
      </c>
      <c r="AJ1077">
        <v>6</v>
      </c>
      <c r="AK1077">
        <v>6</v>
      </c>
      <c r="AL1077">
        <v>6</v>
      </c>
      <c r="AM1077">
        <v>6</v>
      </c>
      <c r="AN1077">
        <v>15</v>
      </c>
      <c r="AO1077">
        <v>15</v>
      </c>
      <c r="AP1077">
        <v>15</v>
      </c>
      <c r="AQ1077">
        <v>15</v>
      </c>
      <c r="AR1077">
        <v>15</v>
      </c>
      <c r="AS1077">
        <v>15</v>
      </c>
      <c r="AT1077">
        <v>15</v>
      </c>
      <c r="AZ1077">
        <v>17</v>
      </c>
      <c r="BA1077">
        <v>6</v>
      </c>
      <c r="BB1077">
        <v>15</v>
      </c>
      <c r="BC1077">
        <v>0.33333333333333331</v>
      </c>
      <c r="BD1077">
        <v>0.33333333333333331</v>
      </c>
      <c r="BE1077">
        <v>0.33333333333333331</v>
      </c>
    </row>
    <row r="1078" spans="3:57" x14ac:dyDescent="0.25"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</row>
    <row r="1079" spans="3:57" x14ac:dyDescent="0.25">
      <c r="C1079">
        <v>8</v>
      </c>
      <c r="D1079">
        <v>8</v>
      </c>
      <c r="E1079">
        <v>8</v>
      </c>
      <c r="F1079">
        <v>8</v>
      </c>
      <c r="G1079">
        <v>8</v>
      </c>
      <c r="H1079">
        <v>6</v>
      </c>
      <c r="I1079">
        <v>6</v>
      </c>
      <c r="J1079">
        <v>3</v>
      </c>
      <c r="K1079">
        <v>3</v>
      </c>
      <c r="L1079">
        <v>3</v>
      </c>
      <c r="M1079">
        <v>3</v>
      </c>
      <c r="N1079">
        <v>3</v>
      </c>
      <c r="O1079">
        <v>3</v>
      </c>
      <c r="P1079">
        <v>3</v>
      </c>
      <c r="Q1079">
        <v>6</v>
      </c>
      <c r="R1079">
        <v>8</v>
      </c>
      <c r="S1079">
        <v>9</v>
      </c>
      <c r="T1079">
        <v>9</v>
      </c>
      <c r="U1079">
        <v>9</v>
      </c>
      <c r="V1079">
        <v>9</v>
      </c>
      <c r="W1079">
        <v>9</v>
      </c>
      <c r="Z1079">
        <v>8</v>
      </c>
      <c r="AA1079">
        <v>8</v>
      </c>
      <c r="AB1079">
        <v>8</v>
      </c>
      <c r="AC1079">
        <v>8</v>
      </c>
      <c r="AD1079">
        <v>8</v>
      </c>
      <c r="AE1079">
        <v>8</v>
      </c>
      <c r="AF1079">
        <v>8</v>
      </c>
      <c r="AG1079">
        <v>3</v>
      </c>
      <c r="AH1079">
        <v>3</v>
      </c>
      <c r="AI1079">
        <v>3</v>
      </c>
      <c r="AJ1079">
        <v>3</v>
      </c>
      <c r="AK1079">
        <v>3</v>
      </c>
      <c r="AL1079">
        <v>3</v>
      </c>
      <c r="AM1079">
        <v>3</v>
      </c>
      <c r="AN1079">
        <v>9</v>
      </c>
      <c r="AO1079">
        <v>9</v>
      </c>
      <c r="AP1079">
        <v>9</v>
      </c>
      <c r="AQ1079">
        <v>9</v>
      </c>
      <c r="AR1079">
        <v>9</v>
      </c>
      <c r="AS1079">
        <v>9</v>
      </c>
      <c r="AT1079">
        <v>9</v>
      </c>
      <c r="AZ1079">
        <v>8</v>
      </c>
      <c r="BA1079">
        <v>3</v>
      </c>
      <c r="BB1079">
        <v>9</v>
      </c>
      <c r="BC1079">
        <v>0.33333333333333331</v>
      </c>
      <c r="BD1079">
        <v>0.33333333333333331</v>
      </c>
      <c r="BE1079">
        <v>0.33333333333333331</v>
      </c>
    </row>
    <row r="1080" spans="3:57" x14ac:dyDescent="0.25"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</row>
    <row r="1081" spans="3:57" x14ac:dyDescent="0.25">
      <c r="C1081">
        <v>9</v>
      </c>
      <c r="D1081">
        <v>9</v>
      </c>
      <c r="E1081">
        <v>9</v>
      </c>
      <c r="F1081">
        <v>8</v>
      </c>
      <c r="G1081">
        <v>8</v>
      </c>
      <c r="H1081">
        <v>6</v>
      </c>
      <c r="I1081">
        <v>5</v>
      </c>
      <c r="J1081">
        <v>5</v>
      </c>
      <c r="K1081">
        <v>5</v>
      </c>
      <c r="L1081">
        <v>5</v>
      </c>
      <c r="M1081">
        <v>5</v>
      </c>
      <c r="N1081">
        <v>5</v>
      </c>
      <c r="O1081">
        <v>5</v>
      </c>
      <c r="P1081">
        <v>5</v>
      </c>
      <c r="Q1081">
        <v>5</v>
      </c>
      <c r="R1081">
        <v>5</v>
      </c>
      <c r="S1081">
        <v>6</v>
      </c>
      <c r="T1081">
        <v>8</v>
      </c>
      <c r="U1081">
        <v>8</v>
      </c>
      <c r="V1081">
        <v>8</v>
      </c>
      <c r="W1081">
        <v>8</v>
      </c>
      <c r="Z1081">
        <v>9</v>
      </c>
      <c r="AA1081">
        <v>9</v>
      </c>
      <c r="AB1081">
        <v>9</v>
      </c>
      <c r="AC1081">
        <v>9</v>
      </c>
      <c r="AD1081">
        <v>9</v>
      </c>
      <c r="AE1081">
        <v>9</v>
      </c>
      <c r="AF1081">
        <v>9</v>
      </c>
      <c r="AG1081">
        <v>5</v>
      </c>
      <c r="AH1081">
        <v>5</v>
      </c>
      <c r="AI1081">
        <v>5</v>
      </c>
      <c r="AJ1081">
        <v>5</v>
      </c>
      <c r="AK1081">
        <v>5</v>
      </c>
      <c r="AL1081">
        <v>5</v>
      </c>
      <c r="AM1081">
        <v>5</v>
      </c>
      <c r="AN1081">
        <v>8</v>
      </c>
      <c r="AO1081">
        <v>8</v>
      </c>
      <c r="AP1081">
        <v>8</v>
      </c>
      <c r="AQ1081">
        <v>8</v>
      </c>
      <c r="AR1081">
        <v>8</v>
      </c>
      <c r="AS1081">
        <v>8</v>
      </c>
      <c r="AT1081">
        <v>8</v>
      </c>
      <c r="AZ1081">
        <v>9</v>
      </c>
      <c r="BA1081">
        <v>5</v>
      </c>
      <c r="BB1081">
        <v>8</v>
      </c>
      <c r="BC1081">
        <v>0.2857142857142857</v>
      </c>
      <c r="BD1081">
        <v>0.47619047619047616</v>
      </c>
      <c r="BE1081">
        <v>0.23809523809523808</v>
      </c>
    </row>
    <row r="1082" spans="3:57" x14ac:dyDescent="0.25"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</row>
    <row r="1083" spans="3:57" x14ac:dyDescent="0.25">
      <c r="C1083">
        <v>8</v>
      </c>
      <c r="D1083">
        <v>8</v>
      </c>
      <c r="E1083">
        <v>8</v>
      </c>
      <c r="F1083">
        <v>8</v>
      </c>
      <c r="G1083">
        <v>8</v>
      </c>
      <c r="H1083">
        <v>6</v>
      </c>
      <c r="I1083">
        <v>6</v>
      </c>
      <c r="J1083">
        <v>3</v>
      </c>
      <c r="K1083">
        <v>3</v>
      </c>
      <c r="L1083">
        <v>3</v>
      </c>
      <c r="M1083">
        <v>3</v>
      </c>
      <c r="N1083">
        <v>3</v>
      </c>
      <c r="O1083">
        <v>3</v>
      </c>
      <c r="P1083">
        <v>3</v>
      </c>
      <c r="Q1083">
        <v>6</v>
      </c>
      <c r="R1083">
        <v>8</v>
      </c>
      <c r="S1083">
        <v>9</v>
      </c>
      <c r="T1083">
        <v>9</v>
      </c>
      <c r="U1083">
        <v>9</v>
      </c>
      <c r="V1083">
        <v>9</v>
      </c>
      <c r="W1083">
        <v>9</v>
      </c>
      <c r="Z1083">
        <v>8</v>
      </c>
      <c r="AA1083">
        <v>8</v>
      </c>
      <c r="AB1083">
        <v>8</v>
      </c>
      <c r="AC1083">
        <v>8</v>
      </c>
      <c r="AD1083">
        <v>8</v>
      </c>
      <c r="AE1083">
        <v>8</v>
      </c>
      <c r="AF1083">
        <v>8</v>
      </c>
      <c r="AG1083">
        <v>3</v>
      </c>
      <c r="AH1083">
        <v>3</v>
      </c>
      <c r="AI1083">
        <v>3</v>
      </c>
      <c r="AJ1083">
        <v>3</v>
      </c>
      <c r="AK1083">
        <v>3</v>
      </c>
      <c r="AL1083">
        <v>3</v>
      </c>
      <c r="AM1083">
        <v>3</v>
      </c>
      <c r="AN1083">
        <v>9</v>
      </c>
      <c r="AO1083">
        <v>9</v>
      </c>
      <c r="AP1083">
        <v>9</v>
      </c>
      <c r="AQ1083">
        <v>9</v>
      </c>
      <c r="AR1083">
        <v>9</v>
      </c>
      <c r="AS1083">
        <v>9</v>
      </c>
      <c r="AT1083">
        <v>9</v>
      </c>
      <c r="AZ1083">
        <v>8</v>
      </c>
      <c r="BA1083">
        <v>3</v>
      </c>
      <c r="BB1083">
        <v>9</v>
      </c>
      <c r="BC1083">
        <v>0.33333333333333331</v>
      </c>
      <c r="BD1083">
        <v>0.33333333333333331</v>
      </c>
      <c r="BE1083">
        <v>0.33333333333333331</v>
      </c>
    </row>
    <row r="1084" spans="3:57" x14ac:dyDescent="0.25"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</row>
    <row r="1085" spans="3:57" x14ac:dyDescent="0.25">
      <c r="C1085">
        <v>8</v>
      </c>
      <c r="D1085">
        <v>8</v>
      </c>
      <c r="E1085">
        <v>8</v>
      </c>
      <c r="F1085">
        <v>8</v>
      </c>
      <c r="G1085">
        <v>6</v>
      </c>
      <c r="H1085">
        <v>5</v>
      </c>
      <c r="I1085">
        <v>5</v>
      </c>
      <c r="J1085">
        <v>5</v>
      </c>
      <c r="K1085">
        <v>5</v>
      </c>
      <c r="L1085">
        <v>5</v>
      </c>
      <c r="M1085">
        <v>5</v>
      </c>
      <c r="N1085">
        <v>5</v>
      </c>
      <c r="O1085">
        <v>5</v>
      </c>
      <c r="P1085">
        <v>5</v>
      </c>
      <c r="Q1085">
        <v>5</v>
      </c>
      <c r="R1085">
        <v>5</v>
      </c>
      <c r="S1085">
        <v>6</v>
      </c>
      <c r="T1085">
        <v>8</v>
      </c>
      <c r="U1085">
        <v>8</v>
      </c>
      <c r="V1085">
        <v>8</v>
      </c>
      <c r="W1085">
        <v>8</v>
      </c>
      <c r="Z1085">
        <v>8</v>
      </c>
      <c r="AA1085">
        <v>8</v>
      </c>
      <c r="AB1085">
        <v>8</v>
      </c>
      <c r="AC1085">
        <v>8</v>
      </c>
      <c r="AD1085">
        <v>8</v>
      </c>
      <c r="AE1085">
        <v>8</v>
      </c>
      <c r="AF1085">
        <v>8</v>
      </c>
      <c r="AG1085">
        <v>5</v>
      </c>
      <c r="AH1085">
        <v>5</v>
      </c>
      <c r="AI1085">
        <v>5</v>
      </c>
      <c r="AJ1085">
        <v>5</v>
      </c>
      <c r="AK1085">
        <v>5</v>
      </c>
      <c r="AL1085">
        <v>5</v>
      </c>
      <c r="AM1085">
        <v>5</v>
      </c>
      <c r="AN1085">
        <v>8</v>
      </c>
      <c r="AO1085">
        <v>8</v>
      </c>
      <c r="AP1085">
        <v>8</v>
      </c>
      <c r="AQ1085">
        <v>8</v>
      </c>
      <c r="AR1085">
        <v>8</v>
      </c>
      <c r="AS1085">
        <v>8</v>
      </c>
      <c r="AT1085">
        <v>8</v>
      </c>
      <c r="AZ1085">
        <v>8</v>
      </c>
      <c r="BA1085">
        <v>5</v>
      </c>
      <c r="BB1085">
        <v>8</v>
      </c>
      <c r="BC1085">
        <v>0.23809523809523808</v>
      </c>
      <c r="BD1085">
        <v>0.52380952380952384</v>
      </c>
      <c r="BE1085">
        <v>0.23809523809523808</v>
      </c>
    </row>
    <row r="1086" spans="3:57" x14ac:dyDescent="0.25"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</row>
    <row r="1087" spans="3:57" x14ac:dyDescent="0.25">
      <c r="C1087">
        <v>10</v>
      </c>
      <c r="D1087">
        <v>10</v>
      </c>
      <c r="E1087">
        <v>10</v>
      </c>
      <c r="F1087">
        <v>10</v>
      </c>
      <c r="G1087">
        <v>10</v>
      </c>
      <c r="H1087">
        <v>10</v>
      </c>
      <c r="I1087">
        <v>9</v>
      </c>
      <c r="J1087">
        <v>4</v>
      </c>
      <c r="K1087">
        <v>4</v>
      </c>
      <c r="L1087">
        <v>4</v>
      </c>
      <c r="M1087">
        <v>4</v>
      </c>
      <c r="N1087">
        <v>4</v>
      </c>
      <c r="O1087">
        <v>4</v>
      </c>
      <c r="P1087">
        <v>4</v>
      </c>
      <c r="Q1087">
        <v>9</v>
      </c>
      <c r="R1087">
        <v>10</v>
      </c>
      <c r="S1087">
        <v>11</v>
      </c>
      <c r="T1087">
        <v>11</v>
      </c>
      <c r="U1087">
        <v>11</v>
      </c>
      <c r="V1087">
        <v>11</v>
      </c>
      <c r="W1087">
        <v>11</v>
      </c>
      <c r="Z1087">
        <v>10</v>
      </c>
      <c r="AA1087">
        <v>10</v>
      </c>
      <c r="AB1087">
        <v>10</v>
      </c>
      <c r="AC1087">
        <v>10</v>
      </c>
      <c r="AD1087">
        <v>10</v>
      </c>
      <c r="AE1087">
        <v>10</v>
      </c>
      <c r="AF1087">
        <v>10</v>
      </c>
      <c r="AG1087">
        <v>4</v>
      </c>
      <c r="AH1087">
        <v>4</v>
      </c>
      <c r="AI1087">
        <v>4</v>
      </c>
      <c r="AJ1087">
        <v>4</v>
      </c>
      <c r="AK1087">
        <v>4</v>
      </c>
      <c r="AL1087">
        <v>4</v>
      </c>
      <c r="AM1087">
        <v>4</v>
      </c>
      <c r="AN1087">
        <v>11</v>
      </c>
      <c r="AO1087">
        <v>11</v>
      </c>
      <c r="AP1087">
        <v>11</v>
      </c>
      <c r="AQ1087">
        <v>11</v>
      </c>
      <c r="AR1087">
        <v>11</v>
      </c>
      <c r="AS1087">
        <v>11</v>
      </c>
      <c r="AT1087">
        <v>11</v>
      </c>
      <c r="AZ1087">
        <v>10</v>
      </c>
      <c r="BA1087">
        <v>4</v>
      </c>
      <c r="BB1087">
        <v>11</v>
      </c>
      <c r="BC1087">
        <v>0.33333333333333331</v>
      </c>
      <c r="BD1087">
        <v>0.33333333333333331</v>
      </c>
      <c r="BE1087">
        <v>0.33333333333333331</v>
      </c>
    </row>
    <row r="1088" spans="3:57" x14ac:dyDescent="0.25"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</row>
    <row r="1089" spans="3:57" x14ac:dyDescent="0.25">
      <c r="C1089">
        <v>14</v>
      </c>
      <c r="D1089">
        <v>14</v>
      </c>
      <c r="E1089">
        <v>14</v>
      </c>
      <c r="F1089">
        <v>13</v>
      </c>
      <c r="G1089">
        <v>12</v>
      </c>
      <c r="H1089">
        <v>10</v>
      </c>
      <c r="I1089">
        <v>9</v>
      </c>
      <c r="J1089">
        <v>6</v>
      </c>
      <c r="K1089">
        <v>6</v>
      </c>
      <c r="L1089">
        <v>6</v>
      </c>
      <c r="M1089">
        <v>6</v>
      </c>
      <c r="N1089">
        <v>6</v>
      </c>
      <c r="O1089">
        <v>6</v>
      </c>
      <c r="P1089">
        <v>6</v>
      </c>
      <c r="Q1089">
        <v>9</v>
      </c>
      <c r="R1089">
        <v>10</v>
      </c>
      <c r="S1089">
        <v>12</v>
      </c>
      <c r="T1089">
        <v>13</v>
      </c>
      <c r="U1089">
        <v>14</v>
      </c>
      <c r="V1089">
        <v>14</v>
      </c>
      <c r="W1089">
        <v>14</v>
      </c>
      <c r="Z1089">
        <v>14</v>
      </c>
      <c r="AA1089">
        <v>14</v>
      </c>
      <c r="AB1089">
        <v>14</v>
      </c>
      <c r="AC1089">
        <v>14</v>
      </c>
      <c r="AD1089">
        <v>14</v>
      </c>
      <c r="AE1089">
        <v>14</v>
      </c>
      <c r="AF1089">
        <v>14</v>
      </c>
      <c r="AG1089">
        <v>6</v>
      </c>
      <c r="AH1089">
        <v>6</v>
      </c>
      <c r="AI1089">
        <v>6</v>
      </c>
      <c r="AJ1089">
        <v>6</v>
      </c>
      <c r="AK1089">
        <v>6</v>
      </c>
      <c r="AL1089">
        <v>6</v>
      </c>
      <c r="AM1089">
        <v>6</v>
      </c>
      <c r="AN1089">
        <v>14</v>
      </c>
      <c r="AO1089">
        <v>14</v>
      </c>
      <c r="AP1089">
        <v>14</v>
      </c>
      <c r="AQ1089">
        <v>14</v>
      </c>
      <c r="AR1089">
        <v>14</v>
      </c>
      <c r="AS1089">
        <v>14</v>
      </c>
      <c r="AT1089">
        <v>14</v>
      </c>
      <c r="AZ1089">
        <v>14</v>
      </c>
      <c r="BA1089">
        <v>6</v>
      </c>
      <c r="BB1089">
        <v>14</v>
      </c>
      <c r="BC1089">
        <v>0.33333333333333331</v>
      </c>
      <c r="BD1089">
        <v>0.33333333333333331</v>
      </c>
      <c r="BE1089">
        <v>0.33333333333333331</v>
      </c>
    </row>
    <row r="1090" spans="3:57" x14ac:dyDescent="0.25"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</row>
    <row r="1091" spans="3:57" x14ac:dyDescent="0.25">
      <c r="C1091">
        <v>2</v>
      </c>
      <c r="D1091">
        <v>2</v>
      </c>
      <c r="E1091">
        <v>2</v>
      </c>
      <c r="F1091">
        <v>2</v>
      </c>
      <c r="G1091">
        <v>2</v>
      </c>
      <c r="H1091">
        <v>2</v>
      </c>
      <c r="I1091">
        <v>2</v>
      </c>
      <c r="J1091">
        <v>2</v>
      </c>
      <c r="K1091">
        <v>2</v>
      </c>
      <c r="L1091">
        <v>2</v>
      </c>
      <c r="M1091">
        <v>2</v>
      </c>
      <c r="N1091">
        <v>2</v>
      </c>
      <c r="O1091">
        <v>2</v>
      </c>
      <c r="P1091">
        <v>2</v>
      </c>
      <c r="Q1091">
        <v>2</v>
      </c>
      <c r="R1091">
        <v>2</v>
      </c>
      <c r="S1091">
        <v>2</v>
      </c>
      <c r="T1091">
        <v>2</v>
      </c>
      <c r="U1091">
        <v>2</v>
      </c>
      <c r="V1091">
        <v>2</v>
      </c>
      <c r="W1091">
        <v>2</v>
      </c>
      <c r="Z1091">
        <v>2</v>
      </c>
      <c r="AA1091">
        <v>2</v>
      </c>
      <c r="AB1091">
        <v>2</v>
      </c>
      <c r="AC1091">
        <v>2</v>
      </c>
      <c r="AD1091">
        <v>2</v>
      </c>
      <c r="AE1091">
        <v>2</v>
      </c>
      <c r="AF1091">
        <v>2</v>
      </c>
      <c r="AG1091">
        <v>3</v>
      </c>
      <c r="AH1091">
        <v>3</v>
      </c>
      <c r="AI1091">
        <v>3</v>
      </c>
      <c r="AJ1091">
        <v>3</v>
      </c>
      <c r="AK1091">
        <v>3</v>
      </c>
      <c r="AL1091">
        <v>3</v>
      </c>
      <c r="AM1091">
        <v>3</v>
      </c>
      <c r="AN1091">
        <v>2</v>
      </c>
      <c r="AO1091">
        <v>2</v>
      </c>
      <c r="AP1091">
        <v>2</v>
      </c>
      <c r="AQ1091">
        <v>2</v>
      </c>
      <c r="AR1091">
        <v>2</v>
      </c>
      <c r="AS1091">
        <v>2</v>
      </c>
      <c r="AT1091">
        <v>2</v>
      </c>
      <c r="AZ1091">
        <v>2</v>
      </c>
      <c r="BA1091">
        <v>2</v>
      </c>
      <c r="BB1091">
        <v>2</v>
      </c>
      <c r="BC1091">
        <v>0.23809523809523808</v>
      </c>
      <c r="BD1091">
        <v>0.47619047619047616</v>
      </c>
      <c r="BE1091">
        <v>0.2857142857142857</v>
      </c>
    </row>
    <row r="1092" spans="3:57" x14ac:dyDescent="0.25"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</row>
    <row r="1093" spans="3:57" x14ac:dyDescent="0.25">
      <c r="C1093">
        <v>4</v>
      </c>
      <c r="D1093">
        <v>4</v>
      </c>
      <c r="E1093">
        <v>4</v>
      </c>
      <c r="F1093">
        <v>4</v>
      </c>
      <c r="G1093">
        <v>4</v>
      </c>
      <c r="H1093">
        <v>4</v>
      </c>
      <c r="I1093">
        <v>4</v>
      </c>
      <c r="J1093">
        <v>4</v>
      </c>
      <c r="K1093">
        <v>4</v>
      </c>
      <c r="L1093">
        <v>4</v>
      </c>
      <c r="M1093">
        <v>4</v>
      </c>
      <c r="N1093">
        <v>4</v>
      </c>
      <c r="O1093">
        <v>4</v>
      </c>
      <c r="P1093">
        <v>4</v>
      </c>
      <c r="Q1093">
        <v>4</v>
      </c>
      <c r="R1093">
        <v>4</v>
      </c>
      <c r="S1093">
        <v>4</v>
      </c>
      <c r="T1093">
        <v>4</v>
      </c>
      <c r="U1093">
        <v>4</v>
      </c>
      <c r="V1093">
        <v>4</v>
      </c>
      <c r="W1093">
        <v>4</v>
      </c>
      <c r="Z1093">
        <v>4</v>
      </c>
      <c r="AA1093">
        <v>4</v>
      </c>
      <c r="AB1093">
        <v>4</v>
      </c>
      <c r="AC1093">
        <v>4</v>
      </c>
      <c r="AD1093">
        <v>4</v>
      </c>
      <c r="AE1093">
        <v>4</v>
      </c>
      <c r="AF1093">
        <v>4</v>
      </c>
      <c r="AG1093">
        <v>4</v>
      </c>
      <c r="AH1093">
        <v>4</v>
      </c>
      <c r="AI1093">
        <v>4</v>
      </c>
      <c r="AJ1093">
        <v>4</v>
      </c>
      <c r="AK1093">
        <v>4</v>
      </c>
      <c r="AL1093">
        <v>4</v>
      </c>
      <c r="AM1093">
        <v>4</v>
      </c>
      <c r="AN1093">
        <v>4</v>
      </c>
      <c r="AO1093">
        <v>4</v>
      </c>
      <c r="AP1093">
        <v>4</v>
      </c>
      <c r="AQ1093">
        <v>4</v>
      </c>
      <c r="AR1093">
        <v>4</v>
      </c>
      <c r="AS1093">
        <v>4</v>
      </c>
      <c r="AT1093">
        <v>4</v>
      </c>
      <c r="AZ1093">
        <v>4</v>
      </c>
      <c r="BA1093">
        <v>4</v>
      </c>
      <c r="BB1093">
        <v>4</v>
      </c>
      <c r="BC1093">
        <v>0.23809523809523808</v>
      </c>
      <c r="BD1093">
        <v>0.47619047619047616</v>
      </c>
      <c r="BE1093">
        <v>0.2857142857142857</v>
      </c>
    </row>
    <row r="1094" spans="3:57" x14ac:dyDescent="0.25"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</row>
    <row r="1095" spans="3:57" x14ac:dyDescent="0.25">
      <c r="C1095">
        <v>2</v>
      </c>
      <c r="D1095">
        <v>2</v>
      </c>
      <c r="E1095">
        <v>2</v>
      </c>
      <c r="F1095">
        <v>2</v>
      </c>
      <c r="G1095">
        <v>2</v>
      </c>
      <c r="H1095">
        <v>2</v>
      </c>
      <c r="I1095">
        <v>2</v>
      </c>
      <c r="J1095">
        <v>2</v>
      </c>
      <c r="K1095">
        <v>2</v>
      </c>
      <c r="L1095">
        <v>2</v>
      </c>
      <c r="M1095">
        <v>2</v>
      </c>
      <c r="N1095">
        <v>2</v>
      </c>
      <c r="O1095">
        <v>2</v>
      </c>
      <c r="P1095">
        <v>2</v>
      </c>
      <c r="Q1095">
        <v>2</v>
      </c>
      <c r="R1095">
        <v>2</v>
      </c>
      <c r="S1095">
        <v>2</v>
      </c>
      <c r="T1095">
        <v>2</v>
      </c>
      <c r="U1095">
        <v>2</v>
      </c>
      <c r="V1095">
        <v>2</v>
      </c>
      <c r="W1095">
        <v>2</v>
      </c>
      <c r="Z1095">
        <v>2</v>
      </c>
      <c r="AA1095">
        <v>2</v>
      </c>
      <c r="AB1095">
        <v>2</v>
      </c>
      <c r="AC1095">
        <v>2</v>
      </c>
      <c r="AD1095">
        <v>2</v>
      </c>
      <c r="AE1095">
        <v>2</v>
      </c>
      <c r="AF1095">
        <v>2</v>
      </c>
      <c r="AG1095">
        <v>3</v>
      </c>
      <c r="AH1095">
        <v>3</v>
      </c>
      <c r="AI1095">
        <v>3</v>
      </c>
      <c r="AJ1095">
        <v>3</v>
      </c>
      <c r="AK1095">
        <v>3</v>
      </c>
      <c r="AL1095">
        <v>3</v>
      </c>
      <c r="AM1095">
        <v>3</v>
      </c>
      <c r="AN1095">
        <v>2</v>
      </c>
      <c r="AO1095">
        <v>2</v>
      </c>
      <c r="AP1095">
        <v>2</v>
      </c>
      <c r="AQ1095">
        <v>2</v>
      </c>
      <c r="AR1095">
        <v>2</v>
      </c>
      <c r="AS1095">
        <v>2</v>
      </c>
      <c r="AT1095">
        <v>2</v>
      </c>
      <c r="AZ1095">
        <v>2</v>
      </c>
      <c r="BA1095">
        <v>2</v>
      </c>
      <c r="BB1095">
        <v>2</v>
      </c>
      <c r="BC1095">
        <v>0.23809523809523808</v>
      </c>
      <c r="BD1095">
        <v>0.47619047619047616</v>
      </c>
      <c r="BE1095">
        <v>0.2857142857142857</v>
      </c>
    </row>
    <row r="1096" spans="3:57" x14ac:dyDescent="0.25"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</row>
    <row r="1097" spans="3:57" x14ac:dyDescent="0.25">
      <c r="C1097">
        <v>4</v>
      </c>
      <c r="D1097">
        <v>4</v>
      </c>
      <c r="E1097">
        <v>4</v>
      </c>
      <c r="F1097">
        <v>4</v>
      </c>
      <c r="G1097">
        <v>4</v>
      </c>
      <c r="H1097">
        <v>4</v>
      </c>
      <c r="I1097">
        <v>4</v>
      </c>
      <c r="J1097">
        <v>4</v>
      </c>
      <c r="K1097">
        <v>4</v>
      </c>
      <c r="L1097">
        <v>4</v>
      </c>
      <c r="M1097">
        <v>4</v>
      </c>
      <c r="N1097">
        <v>4</v>
      </c>
      <c r="O1097">
        <v>4</v>
      </c>
      <c r="P1097">
        <v>4</v>
      </c>
      <c r="Q1097">
        <v>4</v>
      </c>
      <c r="R1097">
        <v>4</v>
      </c>
      <c r="S1097">
        <v>4</v>
      </c>
      <c r="T1097">
        <v>4</v>
      </c>
      <c r="U1097">
        <v>4</v>
      </c>
      <c r="V1097">
        <v>4</v>
      </c>
      <c r="W1097">
        <v>4</v>
      </c>
      <c r="Z1097">
        <v>4</v>
      </c>
      <c r="AA1097">
        <v>4</v>
      </c>
      <c r="AB1097">
        <v>4</v>
      </c>
      <c r="AC1097">
        <v>4</v>
      </c>
      <c r="AD1097">
        <v>4</v>
      </c>
      <c r="AE1097">
        <v>4</v>
      </c>
      <c r="AF1097">
        <v>4</v>
      </c>
      <c r="AG1097">
        <v>4</v>
      </c>
      <c r="AH1097">
        <v>4</v>
      </c>
      <c r="AI1097">
        <v>4</v>
      </c>
      <c r="AJ1097">
        <v>4</v>
      </c>
      <c r="AK1097">
        <v>4</v>
      </c>
      <c r="AL1097">
        <v>4</v>
      </c>
      <c r="AM1097">
        <v>4</v>
      </c>
      <c r="AN1097">
        <v>4</v>
      </c>
      <c r="AO1097">
        <v>4</v>
      </c>
      <c r="AP1097">
        <v>4</v>
      </c>
      <c r="AQ1097">
        <v>4</v>
      </c>
      <c r="AR1097">
        <v>4</v>
      </c>
      <c r="AS1097">
        <v>4</v>
      </c>
      <c r="AT1097">
        <v>4</v>
      </c>
      <c r="AZ1097">
        <v>4</v>
      </c>
      <c r="BA1097">
        <v>4</v>
      </c>
      <c r="BB1097">
        <v>4</v>
      </c>
      <c r="BC1097">
        <v>0.23809523809523808</v>
      </c>
      <c r="BD1097">
        <v>0.47619047619047616</v>
      </c>
      <c r="BE1097">
        <v>0.2857142857142857</v>
      </c>
    </row>
    <row r="1098" spans="3:57" x14ac:dyDescent="0.25"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</row>
    <row r="1099" spans="3:57" x14ac:dyDescent="0.25">
      <c r="C1099">
        <v>5</v>
      </c>
      <c r="D1099">
        <v>5</v>
      </c>
      <c r="E1099">
        <v>5</v>
      </c>
      <c r="F1099">
        <v>5</v>
      </c>
      <c r="G1099">
        <v>5</v>
      </c>
      <c r="H1099">
        <v>5</v>
      </c>
      <c r="I1099">
        <v>4</v>
      </c>
      <c r="J1099">
        <v>3</v>
      </c>
      <c r="K1099">
        <v>3</v>
      </c>
      <c r="L1099">
        <v>3</v>
      </c>
      <c r="M1099">
        <v>2</v>
      </c>
      <c r="N1099">
        <v>3</v>
      </c>
      <c r="O1099">
        <v>3</v>
      </c>
      <c r="P1099">
        <v>3</v>
      </c>
      <c r="Q1099">
        <v>4</v>
      </c>
      <c r="R1099">
        <v>5</v>
      </c>
      <c r="S1099">
        <v>5</v>
      </c>
      <c r="T1099">
        <v>5</v>
      </c>
      <c r="U1099">
        <v>5</v>
      </c>
      <c r="V1099">
        <v>5</v>
      </c>
      <c r="W1099">
        <v>5</v>
      </c>
      <c r="Z1099">
        <v>5</v>
      </c>
      <c r="AA1099">
        <v>5</v>
      </c>
      <c r="AB1099">
        <v>5</v>
      </c>
      <c r="AC1099">
        <v>5</v>
      </c>
      <c r="AD1099">
        <v>5</v>
      </c>
      <c r="AE1099">
        <v>5</v>
      </c>
      <c r="AF1099">
        <v>5</v>
      </c>
      <c r="AG1099">
        <v>3</v>
      </c>
      <c r="AH1099">
        <v>3</v>
      </c>
      <c r="AI1099">
        <v>3</v>
      </c>
      <c r="AJ1099">
        <v>3</v>
      </c>
      <c r="AK1099">
        <v>3</v>
      </c>
      <c r="AL1099">
        <v>3</v>
      </c>
      <c r="AM1099">
        <v>3</v>
      </c>
      <c r="AN1099">
        <v>5</v>
      </c>
      <c r="AO1099">
        <v>5</v>
      </c>
      <c r="AP1099">
        <v>5</v>
      </c>
      <c r="AQ1099">
        <v>5</v>
      </c>
      <c r="AR1099">
        <v>5</v>
      </c>
      <c r="AS1099">
        <v>5</v>
      </c>
      <c r="AT1099">
        <v>5</v>
      </c>
      <c r="AZ1099">
        <v>5</v>
      </c>
      <c r="BA1099">
        <v>3</v>
      </c>
      <c r="BB1099">
        <v>5</v>
      </c>
      <c r="BC1099">
        <v>0.33333333333333331</v>
      </c>
      <c r="BD1099">
        <v>0.33333333333333331</v>
      </c>
      <c r="BE1099">
        <v>0.33333333333333331</v>
      </c>
    </row>
    <row r="1100" spans="3:57" x14ac:dyDescent="0.25"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</row>
    <row r="1101" spans="3:57" x14ac:dyDescent="0.25">
      <c r="C1101">
        <v>6</v>
      </c>
      <c r="D1101">
        <v>6</v>
      </c>
      <c r="E1101">
        <v>6</v>
      </c>
      <c r="F1101">
        <v>5</v>
      </c>
      <c r="G1101">
        <v>5</v>
      </c>
      <c r="H1101">
        <v>4</v>
      </c>
      <c r="I1101">
        <v>4</v>
      </c>
      <c r="J1101">
        <v>4</v>
      </c>
      <c r="K1101">
        <v>4</v>
      </c>
      <c r="L1101">
        <v>4</v>
      </c>
      <c r="M1101">
        <v>4</v>
      </c>
      <c r="N1101">
        <v>4</v>
      </c>
      <c r="O1101">
        <v>4</v>
      </c>
      <c r="P1101">
        <v>4</v>
      </c>
      <c r="Q1101">
        <v>4</v>
      </c>
      <c r="R1101">
        <v>4</v>
      </c>
      <c r="S1101">
        <v>5</v>
      </c>
      <c r="T1101">
        <v>5</v>
      </c>
      <c r="U1101">
        <v>6</v>
      </c>
      <c r="V1101">
        <v>6</v>
      </c>
      <c r="W1101">
        <v>6</v>
      </c>
      <c r="Z1101">
        <v>6</v>
      </c>
      <c r="AA1101">
        <v>6</v>
      </c>
      <c r="AB1101">
        <v>6</v>
      </c>
      <c r="AC1101">
        <v>6</v>
      </c>
      <c r="AD1101">
        <v>6</v>
      </c>
      <c r="AE1101">
        <v>6</v>
      </c>
      <c r="AF1101">
        <v>6</v>
      </c>
      <c r="AG1101">
        <v>4</v>
      </c>
      <c r="AH1101">
        <v>4</v>
      </c>
      <c r="AI1101">
        <v>4</v>
      </c>
      <c r="AJ1101">
        <v>4</v>
      </c>
      <c r="AK1101">
        <v>4</v>
      </c>
      <c r="AL1101">
        <v>4</v>
      </c>
      <c r="AM1101">
        <v>4</v>
      </c>
      <c r="AN1101">
        <v>6</v>
      </c>
      <c r="AO1101">
        <v>6</v>
      </c>
      <c r="AP1101">
        <v>6</v>
      </c>
      <c r="AQ1101">
        <v>6</v>
      </c>
      <c r="AR1101">
        <v>6</v>
      </c>
      <c r="AS1101">
        <v>6</v>
      </c>
      <c r="AT1101">
        <v>6</v>
      </c>
      <c r="AZ1101">
        <v>6</v>
      </c>
      <c r="BA1101">
        <v>4</v>
      </c>
      <c r="BB1101">
        <v>6</v>
      </c>
      <c r="BC1101">
        <v>0.23809523809523808</v>
      </c>
      <c r="BD1101">
        <v>0.52380952380952384</v>
      </c>
      <c r="BE1101">
        <v>0.23809523809523808</v>
      </c>
    </row>
    <row r="1102" spans="3:57" x14ac:dyDescent="0.25"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</row>
    <row r="1103" spans="3:57" x14ac:dyDescent="0.25">
      <c r="C1103">
        <v>9</v>
      </c>
      <c r="D1103">
        <v>9</v>
      </c>
      <c r="E1103">
        <v>9</v>
      </c>
      <c r="F1103">
        <v>9</v>
      </c>
      <c r="G1103">
        <v>9</v>
      </c>
      <c r="H1103">
        <v>9</v>
      </c>
      <c r="I1103">
        <v>8</v>
      </c>
      <c r="J1103">
        <v>3</v>
      </c>
      <c r="K1103">
        <v>3</v>
      </c>
      <c r="L1103">
        <v>3</v>
      </c>
      <c r="M1103">
        <v>3</v>
      </c>
      <c r="N1103">
        <v>3</v>
      </c>
      <c r="O1103">
        <v>3</v>
      </c>
      <c r="P1103">
        <v>3</v>
      </c>
      <c r="Q1103">
        <v>6</v>
      </c>
      <c r="R1103">
        <v>8</v>
      </c>
      <c r="S1103">
        <v>8</v>
      </c>
      <c r="T1103">
        <v>8</v>
      </c>
      <c r="U1103">
        <v>8</v>
      </c>
      <c r="V1103">
        <v>8</v>
      </c>
      <c r="W1103">
        <v>8</v>
      </c>
      <c r="Z1103">
        <v>9</v>
      </c>
      <c r="AA1103">
        <v>9</v>
      </c>
      <c r="AB1103">
        <v>9</v>
      </c>
      <c r="AC1103">
        <v>9</v>
      </c>
      <c r="AD1103">
        <v>9</v>
      </c>
      <c r="AE1103">
        <v>9</v>
      </c>
      <c r="AF1103">
        <v>9</v>
      </c>
      <c r="AG1103">
        <v>3</v>
      </c>
      <c r="AH1103">
        <v>3</v>
      </c>
      <c r="AI1103">
        <v>3</v>
      </c>
      <c r="AJ1103">
        <v>3</v>
      </c>
      <c r="AK1103">
        <v>3</v>
      </c>
      <c r="AL1103">
        <v>3</v>
      </c>
      <c r="AM1103">
        <v>3</v>
      </c>
      <c r="AN1103">
        <v>8</v>
      </c>
      <c r="AO1103">
        <v>8</v>
      </c>
      <c r="AP1103">
        <v>8</v>
      </c>
      <c r="AQ1103">
        <v>8</v>
      </c>
      <c r="AR1103">
        <v>8</v>
      </c>
      <c r="AS1103">
        <v>8</v>
      </c>
      <c r="AT1103">
        <v>8</v>
      </c>
      <c r="AZ1103">
        <v>9</v>
      </c>
      <c r="BA1103">
        <v>3</v>
      </c>
      <c r="BB1103">
        <v>8</v>
      </c>
      <c r="BC1103">
        <v>0.33333333333333331</v>
      </c>
      <c r="BD1103">
        <v>0.33333333333333331</v>
      </c>
      <c r="BE1103">
        <v>0.33333333333333331</v>
      </c>
    </row>
    <row r="1104" spans="3:57" x14ac:dyDescent="0.25"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</row>
    <row r="1105" spans="3:57" x14ac:dyDescent="0.25">
      <c r="C1105">
        <v>10</v>
      </c>
      <c r="D1105">
        <v>10</v>
      </c>
      <c r="E1105">
        <v>10</v>
      </c>
      <c r="F1105">
        <v>10</v>
      </c>
      <c r="G1105">
        <v>9</v>
      </c>
      <c r="H1105">
        <v>8</v>
      </c>
      <c r="I1105">
        <v>7</v>
      </c>
      <c r="J1105">
        <v>4</v>
      </c>
      <c r="K1105">
        <v>4</v>
      </c>
      <c r="L1105">
        <v>4</v>
      </c>
      <c r="M1105">
        <v>4</v>
      </c>
      <c r="N1105">
        <v>4</v>
      </c>
      <c r="O1105">
        <v>4</v>
      </c>
      <c r="P1105">
        <v>4</v>
      </c>
      <c r="Q1105">
        <v>8</v>
      </c>
      <c r="R1105">
        <v>9</v>
      </c>
      <c r="S1105">
        <v>10</v>
      </c>
      <c r="T1105">
        <v>11</v>
      </c>
      <c r="U1105">
        <v>12</v>
      </c>
      <c r="V1105">
        <v>12</v>
      </c>
      <c r="W1105">
        <v>12</v>
      </c>
      <c r="Z1105">
        <v>10</v>
      </c>
      <c r="AA1105">
        <v>10</v>
      </c>
      <c r="AB1105">
        <v>10</v>
      </c>
      <c r="AC1105">
        <v>10</v>
      </c>
      <c r="AD1105">
        <v>10</v>
      </c>
      <c r="AE1105">
        <v>10</v>
      </c>
      <c r="AF1105">
        <v>10</v>
      </c>
      <c r="AG1105">
        <v>4</v>
      </c>
      <c r="AH1105">
        <v>4</v>
      </c>
      <c r="AI1105">
        <v>4</v>
      </c>
      <c r="AJ1105">
        <v>4</v>
      </c>
      <c r="AK1105">
        <v>4</v>
      </c>
      <c r="AL1105">
        <v>4</v>
      </c>
      <c r="AM1105">
        <v>4</v>
      </c>
      <c r="AN1105">
        <v>12</v>
      </c>
      <c r="AO1105">
        <v>12</v>
      </c>
      <c r="AP1105">
        <v>12</v>
      </c>
      <c r="AQ1105">
        <v>12</v>
      </c>
      <c r="AR1105">
        <v>12</v>
      </c>
      <c r="AS1105">
        <v>12</v>
      </c>
      <c r="AT1105">
        <v>12</v>
      </c>
      <c r="AZ1105">
        <v>10</v>
      </c>
      <c r="BA1105">
        <v>4</v>
      </c>
      <c r="BB1105">
        <v>12</v>
      </c>
      <c r="BC1105">
        <v>0.33333333333333331</v>
      </c>
      <c r="BD1105">
        <v>0.33333333333333331</v>
      </c>
      <c r="BE1105">
        <v>0.33333333333333331</v>
      </c>
    </row>
    <row r="1106" spans="3:57" x14ac:dyDescent="0.25"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</row>
    <row r="1107" spans="3:57" x14ac:dyDescent="0.25">
      <c r="C1107">
        <v>7</v>
      </c>
      <c r="D1107">
        <v>7</v>
      </c>
      <c r="E1107">
        <v>7</v>
      </c>
      <c r="F1107">
        <v>7</v>
      </c>
      <c r="G1107">
        <v>7</v>
      </c>
      <c r="H1107">
        <v>6</v>
      </c>
      <c r="I1107">
        <v>6</v>
      </c>
      <c r="J1107">
        <v>3</v>
      </c>
      <c r="K1107">
        <v>3</v>
      </c>
      <c r="L1107">
        <v>3</v>
      </c>
      <c r="M1107">
        <v>3</v>
      </c>
      <c r="N1107">
        <v>3</v>
      </c>
      <c r="O1107">
        <v>3</v>
      </c>
      <c r="P1107">
        <v>3</v>
      </c>
      <c r="Q1107">
        <v>6</v>
      </c>
      <c r="R1107">
        <v>6</v>
      </c>
      <c r="S1107">
        <v>7</v>
      </c>
      <c r="T1107">
        <v>7</v>
      </c>
      <c r="U1107">
        <v>7</v>
      </c>
      <c r="V1107">
        <v>7</v>
      </c>
      <c r="W1107">
        <v>7</v>
      </c>
      <c r="Z1107">
        <v>7</v>
      </c>
      <c r="AA1107">
        <v>7</v>
      </c>
      <c r="AB1107">
        <v>7</v>
      </c>
      <c r="AC1107">
        <v>7</v>
      </c>
      <c r="AD1107">
        <v>7</v>
      </c>
      <c r="AE1107">
        <v>7</v>
      </c>
      <c r="AF1107">
        <v>7</v>
      </c>
      <c r="AG1107">
        <v>3</v>
      </c>
      <c r="AH1107">
        <v>3</v>
      </c>
      <c r="AI1107">
        <v>3</v>
      </c>
      <c r="AJ1107">
        <v>3</v>
      </c>
      <c r="AK1107">
        <v>3</v>
      </c>
      <c r="AL1107">
        <v>3</v>
      </c>
      <c r="AM1107">
        <v>3</v>
      </c>
      <c r="AN1107">
        <v>7</v>
      </c>
      <c r="AO1107">
        <v>7</v>
      </c>
      <c r="AP1107">
        <v>7</v>
      </c>
      <c r="AQ1107">
        <v>7</v>
      </c>
      <c r="AR1107">
        <v>7</v>
      </c>
      <c r="AS1107">
        <v>7</v>
      </c>
      <c r="AT1107">
        <v>7</v>
      </c>
      <c r="AZ1107">
        <v>7</v>
      </c>
      <c r="BA1107">
        <v>3</v>
      </c>
      <c r="BB1107">
        <v>7</v>
      </c>
      <c r="BC1107">
        <v>0.33333333333333331</v>
      </c>
      <c r="BD1107">
        <v>0.33333333333333331</v>
      </c>
      <c r="BE1107">
        <v>0.33333333333333331</v>
      </c>
    </row>
    <row r="1108" spans="3:57" x14ac:dyDescent="0.25"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</row>
    <row r="1109" spans="3:57" x14ac:dyDescent="0.25">
      <c r="C1109">
        <v>9</v>
      </c>
      <c r="D1109">
        <v>9</v>
      </c>
      <c r="E1109">
        <v>9</v>
      </c>
      <c r="F1109">
        <v>9</v>
      </c>
      <c r="G1109">
        <v>8</v>
      </c>
      <c r="H1109">
        <v>8</v>
      </c>
      <c r="I1109">
        <v>6</v>
      </c>
      <c r="J1109">
        <v>3</v>
      </c>
      <c r="K1109">
        <v>3</v>
      </c>
      <c r="L1109">
        <v>3</v>
      </c>
      <c r="M1109">
        <v>3</v>
      </c>
      <c r="N1109">
        <v>3</v>
      </c>
      <c r="O1109">
        <v>3</v>
      </c>
      <c r="P1109">
        <v>3</v>
      </c>
      <c r="Q1109">
        <v>8</v>
      </c>
      <c r="R1109">
        <v>8</v>
      </c>
      <c r="S1109">
        <v>10</v>
      </c>
      <c r="T1109">
        <v>10</v>
      </c>
      <c r="U1109">
        <v>10</v>
      </c>
      <c r="V1109">
        <v>10</v>
      </c>
      <c r="W1109">
        <v>10</v>
      </c>
      <c r="Z1109">
        <v>9</v>
      </c>
      <c r="AA1109">
        <v>9</v>
      </c>
      <c r="AB1109">
        <v>9</v>
      </c>
      <c r="AC1109">
        <v>9</v>
      </c>
      <c r="AD1109">
        <v>9</v>
      </c>
      <c r="AE1109">
        <v>9</v>
      </c>
      <c r="AF1109">
        <v>9</v>
      </c>
      <c r="AG1109">
        <v>3</v>
      </c>
      <c r="AH1109">
        <v>3</v>
      </c>
      <c r="AI1109">
        <v>3</v>
      </c>
      <c r="AJ1109">
        <v>3</v>
      </c>
      <c r="AK1109">
        <v>3</v>
      </c>
      <c r="AL1109">
        <v>3</v>
      </c>
      <c r="AM1109">
        <v>3</v>
      </c>
      <c r="AN1109">
        <v>10</v>
      </c>
      <c r="AO1109">
        <v>10</v>
      </c>
      <c r="AP1109">
        <v>10</v>
      </c>
      <c r="AQ1109">
        <v>10</v>
      </c>
      <c r="AR1109">
        <v>10</v>
      </c>
      <c r="AS1109">
        <v>10</v>
      </c>
      <c r="AT1109">
        <v>10</v>
      </c>
      <c r="AZ1109">
        <v>9</v>
      </c>
      <c r="BA1109">
        <v>3</v>
      </c>
      <c r="BB1109">
        <v>10</v>
      </c>
      <c r="BC1109">
        <v>0.33333333333333331</v>
      </c>
      <c r="BD1109">
        <v>0.33333333333333331</v>
      </c>
      <c r="BE1109">
        <v>0.33333333333333331</v>
      </c>
    </row>
    <row r="1110" spans="3:57" x14ac:dyDescent="0.25"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</row>
    <row r="1111" spans="3:57" x14ac:dyDescent="0.25">
      <c r="C1111">
        <v>7</v>
      </c>
      <c r="D1111">
        <v>7</v>
      </c>
      <c r="E1111">
        <v>7</v>
      </c>
      <c r="F1111">
        <v>7</v>
      </c>
      <c r="G1111">
        <v>7</v>
      </c>
      <c r="H1111">
        <v>7</v>
      </c>
      <c r="I1111">
        <v>6</v>
      </c>
      <c r="J1111">
        <v>3</v>
      </c>
      <c r="K1111">
        <v>3</v>
      </c>
      <c r="L1111">
        <v>3</v>
      </c>
      <c r="M1111">
        <v>3</v>
      </c>
      <c r="N1111">
        <v>3</v>
      </c>
      <c r="O1111">
        <v>3</v>
      </c>
      <c r="P1111">
        <v>3</v>
      </c>
      <c r="Q1111">
        <v>6</v>
      </c>
      <c r="R1111">
        <v>6</v>
      </c>
      <c r="S1111">
        <v>6</v>
      </c>
      <c r="T1111">
        <v>6</v>
      </c>
      <c r="U1111">
        <v>6</v>
      </c>
      <c r="V1111">
        <v>6</v>
      </c>
      <c r="W1111">
        <v>6</v>
      </c>
      <c r="Z1111">
        <v>7</v>
      </c>
      <c r="AA1111">
        <v>7</v>
      </c>
      <c r="AB1111">
        <v>7</v>
      </c>
      <c r="AC1111">
        <v>7</v>
      </c>
      <c r="AD1111">
        <v>7</v>
      </c>
      <c r="AE1111">
        <v>7</v>
      </c>
      <c r="AF1111">
        <v>7</v>
      </c>
      <c r="AG1111">
        <v>3</v>
      </c>
      <c r="AH1111">
        <v>3</v>
      </c>
      <c r="AI1111">
        <v>3</v>
      </c>
      <c r="AJ1111">
        <v>3</v>
      </c>
      <c r="AK1111">
        <v>3</v>
      </c>
      <c r="AL1111">
        <v>3</v>
      </c>
      <c r="AM1111">
        <v>3</v>
      </c>
      <c r="AN1111">
        <v>6</v>
      </c>
      <c r="AO1111">
        <v>6</v>
      </c>
      <c r="AP1111">
        <v>6</v>
      </c>
      <c r="AQ1111">
        <v>6</v>
      </c>
      <c r="AR1111">
        <v>6</v>
      </c>
      <c r="AS1111">
        <v>6</v>
      </c>
      <c r="AT1111">
        <v>6</v>
      </c>
      <c r="AZ1111">
        <v>7</v>
      </c>
      <c r="BA1111">
        <v>3</v>
      </c>
      <c r="BB1111">
        <v>6</v>
      </c>
      <c r="BC1111">
        <v>0.33333333333333331</v>
      </c>
      <c r="BD1111">
        <v>0.33333333333333331</v>
      </c>
      <c r="BE1111">
        <v>0.33333333333333331</v>
      </c>
    </row>
    <row r="1112" spans="3:57" x14ac:dyDescent="0.25"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</row>
    <row r="1113" spans="3:57" x14ac:dyDescent="0.25">
      <c r="C1113">
        <v>9</v>
      </c>
      <c r="D1113">
        <v>9</v>
      </c>
      <c r="E1113">
        <v>9</v>
      </c>
      <c r="F1113">
        <v>9</v>
      </c>
      <c r="G1113">
        <v>8</v>
      </c>
      <c r="H1113">
        <v>8</v>
      </c>
      <c r="I1113">
        <v>6</v>
      </c>
      <c r="J1113">
        <v>3</v>
      </c>
      <c r="K1113">
        <v>3</v>
      </c>
      <c r="L1113">
        <v>3</v>
      </c>
      <c r="M1113">
        <v>3</v>
      </c>
      <c r="N1113">
        <v>3</v>
      </c>
      <c r="O1113">
        <v>3</v>
      </c>
      <c r="P1113">
        <v>3</v>
      </c>
      <c r="Q1113">
        <v>8</v>
      </c>
      <c r="R1113">
        <v>8</v>
      </c>
      <c r="S1113">
        <v>10</v>
      </c>
      <c r="T1113">
        <v>11</v>
      </c>
      <c r="U1113">
        <v>11</v>
      </c>
      <c r="V1113">
        <v>11</v>
      </c>
      <c r="W1113">
        <v>11</v>
      </c>
      <c r="Z1113">
        <v>9</v>
      </c>
      <c r="AA1113">
        <v>9</v>
      </c>
      <c r="AB1113">
        <v>9</v>
      </c>
      <c r="AC1113">
        <v>9</v>
      </c>
      <c r="AD1113">
        <v>9</v>
      </c>
      <c r="AE1113">
        <v>9</v>
      </c>
      <c r="AF1113">
        <v>9</v>
      </c>
      <c r="AG1113">
        <v>3</v>
      </c>
      <c r="AH1113">
        <v>3</v>
      </c>
      <c r="AI1113">
        <v>3</v>
      </c>
      <c r="AJ1113">
        <v>3</v>
      </c>
      <c r="AK1113">
        <v>3</v>
      </c>
      <c r="AL1113">
        <v>3</v>
      </c>
      <c r="AM1113">
        <v>3</v>
      </c>
      <c r="AN1113">
        <v>11</v>
      </c>
      <c r="AO1113">
        <v>11</v>
      </c>
      <c r="AP1113">
        <v>11</v>
      </c>
      <c r="AQ1113">
        <v>11</v>
      </c>
      <c r="AR1113">
        <v>11</v>
      </c>
      <c r="AS1113">
        <v>11</v>
      </c>
      <c r="AT1113">
        <v>11</v>
      </c>
      <c r="AZ1113">
        <v>9</v>
      </c>
      <c r="BA1113">
        <v>3</v>
      </c>
      <c r="BB1113">
        <v>11</v>
      </c>
      <c r="BC1113">
        <v>0.33333333333333331</v>
      </c>
      <c r="BD1113">
        <v>0.33333333333333331</v>
      </c>
      <c r="BE1113">
        <v>0.33333333333333331</v>
      </c>
    </row>
    <row r="1114" spans="3:57" x14ac:dyDescent="0.25"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</row>
    <row r="1115" spans="3:57" x14ac:dyDescent="0.25">
      <c r="C1115">
        <v>7</v>
      </c>
      <c r="D1115">
        <v>7</v>
      </c>
      <c r="E1115">
        <v>7</v>
      </c>
      <c r="F1115">
        <v>7</v>
      </c>
      <c r="G1115">
        <v>7</v>
      </c>
      <c r="H1115">
        <v>7</v>
      </c>
      <c r="I1115">
        <v>6</v>
      </c>
      <c r="J1115">
        <v>3</v>
      </c>
      <c r="K1115">
        <v>3</v>
      </c>
      <c r="L1115">
        <v>3</v>
      </c>
      <c r="M1115">
        <v>3</v>
      </c>
      <c r="N1115">
        <v>3</v>
      </c>
      <c r="O1115">
        <v>3</v>
      </c>
      <c r="P1115">
        <v>3</v>
      </c>
      <c r="Q1115">
        <v>6</v>
      </c>
      <c r="R1115">
        <v>7</v>
      </c>
      <c r="S1115">
        <v>7</v>
      </c>
      <c r="T1115">
        <v>7</v>
      </c>
      <c r="U1115">
        <v>7</v>
      </c>
      <c r="V1115">
        <v>7</v>
      </c>
      <c r="W1115">
        <v>7</v>
      </c>
      <c r="Z1115">
        <v>7</v>
      </c>
      <c r="AA1115">
        <v>7</v>
      </c>
      <c r="AB1115">
        <v>7</v>
      </c>
      <c r="AC1115">
        <v>7</v>
      </c>
      <c r="AD1115">
        <v>7</v>
      </c>
      <c r="AE1115">
        <v>7</v>
      </c>
      <c r="AF1115">
        <v>7</v>
      </c>
      <c r="AG1115">
        <v>3</v>
      </c>
      <c r="AH1115">
        <v>3</v>
      </c>
      <c r="AI1115">
        <v>3</v>
      </c>
      <c r="AJ1115">
        <v>3</v>
      </c>
      <c r="AK1115">
        <v>3</v>
      </c>
      <c r="AL1115">
        <v>3</v>
      </c>
      <c r="AM1115">
        <v>3</v>
      </c>
      <c r="AN1115">
        <v>7</v>
      </c>
      <c r="AO1115">
        <v>7</v>
      </c>
      <c r="AP1115">
        <v>7</v>
      </c>
      <c r="AQ1115">
        <v>7</v>
      </c>
      <c r="AR1115">
        <v>7</v>
      </c>
      <c r="AS1115">
        <v>7</v>
      </c>
      <c r="AT1115">
        <v>7</v>
      </c>
      <c r="AZ1115">
        <v>7</v>
      </c>
      <c r="BA1115">
        <v>3</v>
      </c>
      <c r="BB1115">
        <v>7</v>
      </c>
      <c r="BC1115">
        <v>0.33333333333333331</v>
      </c>
      <c r="BD1115">
        <v>0.33333333333333331</v>
      </c>
      <c r="BE1115">
        <v>0.33333333333333331</v>
      </c>
    </row>
    <row r="1116" spans="3:57" x14ac:dyDescent="0.25"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</row>
    <row r="1117" spans="3:57" x14ac:dyDescent="0.25">
      <c r="C1117">
        <v>10</v>
      </c>
      <c r="D1117">
        <v>10</v>
      </c>
      <c r="E1117">
        <v>10</v>
      </c>
      <c r="F1117">
        <v>10</v>
      </c>
      <c r="G1117">
        <v>10</v>
      </c>
      <c r="H1117">
        <v>9</v>
      </c>
      <c r="I1117">
        <v>8</v>
      </c>
      <c r="J1117">
        <v>4</v>
      </c>
      <c r="K1117">
        <v>4</v>
      </c>
      <c r="L1117">
        <v>4</v>
      </c>
      <c r="M1117">
        <v>4</v>
      </c>
      <c r="N1117">
        <v>4</v>
      </c>
      <c r="O1117">
        <v>4</v>
      </c>
      <c r="P1117">
        <v>4</v>
      </c>
      <c r="Q1117">
        <v>8</v>
      </c>
      <c r="R1117">
        <v>9</v>
      </c>
      <c r="S1117">
        <v>10</v>
      </c>
      <c r="T1117">
        <v>10</v>
      </c>
      <c r="U1117">
        <v>10</v>
      </c>
      <c r="V1117">
        <v>10</v>
      </c>
      <c r="W1117">
        <v>10</v>
      </c>
      <c r="Z1117">
        <v>10</v>
      </c>
      <c r="AA1117">
        <v>10</v>
      </c>
      <c r="AB1117">
        <v>10</v>
      </c>
      <c r="AC1117">
        <v>10</v>
      </c>
      <c r="AD1117">
        <v>10</v>
      </c>
      <c r="AE1117">
        <v>10</v>
      </c>
      <c r="AF1117">
        <v>10</v>
      </c>
      <c r="AG1117">
        <v>4</v>
      </c>
      <c r="AH1117">
        <v>4</v>
      </c>
      <c r="AI1117">
        <v>4</v>
      </c>
      <c r="AJ1117">
        <v>4</v>
      </c>
      <c r="AK1117">
        <v>4</v>
      </c>
      <c r="AL1117">
        <v>4</v>
      </c>
      <c r="AM1117">
        <v>4</v>
      </c>
      <c r="AN1117">
        <v>10</v>
      </c>
      <c r="AO1117">
        <v>10</v>
      </c>
      <c r="AP1117">
        <v>10</v>
      </c>
      <c r="AQ1117">
        <v>10</v>
      </c>
      <c r="AR1117">
        <v>10</v>
      </c>
      <c r="AS1117">
        <v>10</v>
      </c>
      <c r="AT1117">
        <v>10</v>
      </c>
      <c r="AZ1117">
        <v>10</v>
      </c>
      <c r="BA1117">
        <v>4</v>
      </c>
      <c r="BB1117">
        <v>10</v>
      </c>
      <c r="BC1117">
        <v>0.33333333333333331</v>
      </c>
      <c r="BD1117">
        <v>0.33333333333333331</v>
      </c>
      <c r="BE1117">
        <v>0.33333333333333331</v>
      </c>
    </row>
    <row r="1118" spans="3:57" x14ac:dyDescent="0.25"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</row>
    <row r="1119" spans="3:57" x14ac:dyDescent="0.25">
      <c r="C1119">
        <v>6</v>
      </c>
      <c r="D1119">
        <v>6</v>
      </c>
      <c r="E1119">
        <v>6</v>
      </c>
      <c r="F1119">
        <v>6</v>
      </c>
      <c r="G1119">
        <v>6</v>
      </c>
      <c r="H1119">
        <v>6</v>
      </c>
      <c r="I1119">
        <v>6</v>
      </c>
      <c r="J1119">
        <v>3</v>
      </c>
      <c r="K1119">
        <v>3</v>
      </c>
      <c r="L1119">
        <v>3</v>
      </c>
      <c r="M1119">
        <v>3</v>
      </c>
      <c r="N1119">
        <v>3</v>
      </c>
      <c r="O1119">
        <v>3</v>
      </c>
      <c r="P1119">
        <v>3</v>
      </c>
      <c r="Q1119">
        <v>6</v>
      </c>
      <c r="R1119">
        <v>7</v>
      </c>
      <c r="S1119">
        <v>7</v>
      </c>
      <c r="T1119">
        <v>7</v>
      </c>
      <c r="U1119">
        <v>7</v>
      </c>
      <c r="V1119">
        <v>7</v>
      </c>
      <c r="W1119">
        <v>7</v>
      </c>
      <c r="Z1119">
        <v>6</v>
      </c>
      <c r="AA1119">
        <v>6</v>
      </c>
      <c r="AB1119">
        <v>6</v>
      </c>
      <c r="AC1119">
        <v>6</v>
      </c>
      <c r="AD1119">
        <v>6</v>
      </c>
      <c r="AE1119">
        <v>6</v>
      </c>
      <c r="AF1119">
        <v>6</v>
      </c>
      <c r="AG1119">
        <v>3</v>
      </c>
      <c r="AH1119">
        <v>3</v>
      </c>
      <c r="AI1119">
        <v>3</v>
      </c>
      <c r="AJ1119">
        <v>3</v>
      </c>
      <c r="AK1119">
        <v>3</v>
      </c>
      <c r="AL1119">
        <v>3</v>
      </c>
      <c r="AM1119">
        <v>3</v>
      </c>
      <c r="AN1119">
        <v>7</v>
      </c>
      <c r="AO1119">
        <v>7</v>
      </c>
      <c r="AP1119">
        <v>7</v>
      </c>
      <c r="AQ1119">
        <v>7</v>
      </c>
      <c r="AR1119">
        <v>7</v>
      </c>
      <c r="AS1119">
        <v>7</v>
      </c>
      <c r="AT1119">
        <v>7</v>
      </c>
      <c r="AZ1119">
        <v>6</v>
      </c>
      <c r="BA1119">
        <v>3</v>
      </c>
      <c r="BB1119">
        <v>7</v>
      </c>
      <c r="BC1119">
        <v>0.33333333333333331</v>
      </c>
      <c r="BD1119">
        <v>0.33333333333333331</v>
      </c>
      <c r="BE1119">
        <v>0.33333333333333331</v>
      </c>
    </row>
    <row r="1120" spans="3:57" x14ac:dyDescent="0.25"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</row>
    <row r="1121" spans="3:57" x14ac:dyDescent="0.25">
      <c r="C1121">
        <v>10</v>
      </c>
      <c r="D1121">
        <v>10</v>
      </c>
      <c r="E1121">
        <v>10</v>
      </c>
      <c r="F1121">
        <v>10</v>
      </c>
      <c r="G1121">
        <v>10</v>
      </c>
      <c r="H1121">
        <v>9</v>
      </c>
      <c r="I1121">
        <v>8</v>
      </c>
      <c r="J1121">
        <v>4</v>
      </c>
      <c r="K1121">
        <v>4</v>
      </c>
      <c r="L1121">
        <v>4</v>
      </c>
      <c r="M1121">
        <v>4</v>
      </c>
      <c r="N1121">
        <v>4</v>
      </c>
      <c r="O1121">
        <v>4</v>
      </c>
      <c r="P1121">
        <v>4</v>
      </c>
      <c r="Q1121">
        <v>5</v>
      </c>
      <c r="R1121">
        <v>7</v>
      </c>
      <c r="S1121">
        <v>8</v>
      </c>
      <c r="T1121">
        <v>8</v>
      </c>
      <c r="U1121">
        <v>8</v>
      </c>
      <c r="V1121">
        <v>8</v>
      </c>
      <c r="W1121">
        <v>8</v>
      </c>
      <c r="Z1121">
        <v>10</v>
      </c>
      <c r="AA1121">
        <v>10</v>
      </c>
      <c r="AB1121">
        <v>10</v>
      </c>
      <c r="AC1121">
        <v>10</v>
      </c>
      <c r="AD1121">
        <v>10</v>
      </c>
      <c r="AE1121">
        <v>10</v>
      </c>
      <c r="AF1121">
        <v>10</v>
      </c>
      <c r="AG1121">
        <v>4</v>
      </c>
      <c r="AH1121">
        <v>4</v>
      </c>
      <c r="AI1121">
        <v>4</v>
      </c>
      <c r="AJ1121">
        <v>4</v>
      </c>
      <c r="AK1121">
        <v>4</v>
      </c>
      <c r="AL1121">
        <v>4</v>
      </c>
      <c r="AM1121">
        <v>4</v>
      </c>
      <c r="AN1121">
        <v>8</v>
      </c>
      <c r="AO1121">
        <v>8</v>
      </c>
      <c r="AP1121">
        <v>8</v>
      </c>
      <c r="AQ1121">
        <v>8</v>
      </c>
      <c r="AR1121">
        <v>8</v>
      </c>
      <c r="AS1121">
        <v>8</v>
      </c>
      <c r="AT1121">
        <v>8</v>
      </c>
      <c r="AZ1121">
        <v>10</v>
      </c>
      <c r="BA1121">
        <v>4</v>
      </c>
      <c r="BB1121">
        <v>8</v>
      </c>
      <c r="BC1121">
        <v>0.33333333333333331</v>
      </c>
      <c r="BD1121">
        <v>0.33333333333333331</v>
      </c>
      <c r="BE1121">
        <v>0.33333333333333331</v>
      </c>
    </row>
    <row r="1122" spans="3:57" x14ac:dyDescent="0.25"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</row>
    <row r="1123" spans="3:57" x14ac:dyDescent="0.25">
      <c r="C1123">
        <v>5</v>
      </c>
      <c r="D1123">
        <v>5</v>
      </c>
      <c r="E1123">
        <v>5</v>
      </c>
      <c r="F1123">
        <v>5</v>
      </c>
      <c r="G1123">
        <v>5</v>
      </c>
      <c r="H1123">
        <v>4</v>
      </c>
      <c r="I1123">
        <v>3</v>
      </c>
      <c r="J1123">
        <v>2</v>
      </c>
      <c r="K1123">
        <v>2</v>
      </c>
      <c r="L1123">
        <v>2</v>
      </c>
      <c r="M1123">
        <v>2</v>
      </c>
      <c r="N1123">
        <v>2</v>
      </c>
      <c r="O1123">
        <v>2</v>
      </c>
      <c r="P1123">
        <v>2</v>
      </c>
      <c r="Q1123">
        <v>3</v>
      </c>
      <c r="R1123">
        <v>4</v>
      </c>
      <c r="S1123">
        <v>5</v>
      </c>
      <c r="T1123">
        <v>5</v>
      </c>
      <c r="U1123">
        <v>5</v>
      </c>
      <c r="V1123">
        <v>5</v>
      </c>
      <c r="W1123">
        <v>5</v>
      </c>
      <c r="Z1123">
        <v>5</v>
      </c>
      <c r="AA1123">
        <v>5</v>
      </c>
      <c r="AB1123">
        <v>5</v>
      </c>
      <c r="AC1123">
        <v>5</v>
      </c>
      <c r="AD1123">
        <v>5</v>
      </c>
      <c r="AE1123">
        <v>5</v>
      </c>
      <c r="AF1123">
        <v>5</v>
      </c>
      <c r="AG1123">
        <v>2</v>
      </c>
      <c r="AH1123">
        <v>2</v>
      </c>
      <c r="AI1123">
        <v>2</v>
      </c>
      <c r="AJ1123">
        <v>2</v>
      </c>
      <c r="AK1123">
        <v>2</v>
      </c>
      <c r="AL1123">
        <v>2</v>
      </c>
      <c r="AM1123">
        <v>2</v>
      </c>
      <c r="AN1123">
        <v>5</v>
      </c>
      <c r="AO1123">
        <v>5</v>
      </c>
      <c r="AP1123">
        <v>5</v>
      </c>
      <c r="AQ1123">
        <v>5</v>
      </c>
      <c r="AR1123">
        <v>5</v>
      </c>
      <c r="AS1123">
        <v>5</v>
      </c>
      <c r="AT1123">
        <v>5</v>
      </c>
      <c r="AZ1123">
        <v>5</v>
      </c>
      <c r="BA1123">
        <v>2</v>
      </c>
      <c r="BB1123">
        <v>5</v>
      </c>
      <c r="BC1123">
        <v>0.33333333333333331</v>
      </c>
      <c r="BD1123">
        <v>0.33333333333333331</v>
      </c>
      <c r="BE1123">
        <v>0.33333333333333331</v>
      </c>
    </row>
    <row r="1124" spans="3:57" x14ac:dyDescent="0.25"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</row>
    <row r="1125" spans="3:57" x14ac:dyDescent="0.25">
      <c r="C1125">
        <v>4</v>
      </c>
      <c r="D1125">
        <v>4</v>
      </c>
      <c r="E1125">
        <v>4</v>
      </c>
      <c r="F1125">
        <v>4</v>
      </c>
      <c r="G1125">
        <v>3</v>
      </c>
      <c r="H1125">
        <v>4</v>
      </c>
      <c r="I1125">
        <v>4</v>
      </c>
      <c r="J1125">
        <v>4</v>
      </c>
      <c r="K1125">
        <v>4</v>
      </c>
      <c r="L1125">
        <v>4</v>
      </c>
      <c r="M1125">
        <v>4</v>
      </c>
      <c r="N1125">
        <v>4</v>
      </c>
      <c r="O1125">
        <v>4</v>
      </c>
      <c r="P1125">
        <v>4</v>
      </c>
      <c r="Q1125">
        <v>4</v>
      </c>
      <c r="R1125">
        <v>4</v>
      </c>
      <c r="S1125">
        <v>3</v>
      </c>
      <c r="T1125">
        <v>4</v>
      </c>
      <c r="U1125">
        <v>4</v>
      </c>
      <c r="V1125">
        <v>4</v>
      </c>
      <c r="W1125">
        <v>4</v>
      </c>
      <c r="Z1125">
        <v>4</v>
      </c>
      <c r="AA1125">
        <v>4</v>
      </c>
      <c r="AB1125">
        <v>4</v>
      </c>
      <c r="AC1125">
        <v>4</v>
      </c>
      <c r="AD1125">
        <v>4</v>
      </c>
      <c r="AE1125">
        <v>4</v>
      </c>
      <c r="AF1125">
        <v>4</v>
      </c>
      <c r="AG1125">
        <v>4</v>
      </c>
      <c r="AH1125">
        <v>4</v>
      </c>
      <c r="AI1125">
        <v>4</v>
      </c>
      <c r="AJ1125">
        <v>4</v>
      </c>
      <c r="AK1125">
        <v>4</v>
      </c>
      <c r="AL1125">
        <v>4</v>
      </c>
      <c r="AM1125">
        <v>4</v>
      </c>
      <c r="AN1125">
        <v>4</v>
      </c>
      <c r="AO1125">
        <v>4</v>
      </c>
      <c r="AP1125">
        <v>4</v>
      </c>
      <c r="AQ1125">
        <v>4</v>
      </c>
      <c r="AR1125">
        <v>4</v>
      </c>
      <c r="AS1125">
        <v>4</v>
      </c>
      <c r="AT1125">
        <v>4</v>
      </c>
      <c r="AZ1125">
        <v>4</v>
      </c>
      <c r="BA1125">
        <v>4</v>
      </c>
      <c r="BB1125">
        <v>4</v>
      </c>
      <c r="BC1125">
        <v>0.23809523809523808</v>
      </c>
      <c r="BD1125">
        <v>0.47619047619047616</v>
      </c>
      <c r="BE1125">
        <v>0.2857142857142857</v>
      </c>
    </row>
    <row r="1126" spans="3:57" x14ac:dyDescent="0.25"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</row>
    <row r="1127" spans="3:57" x14ac:dyDescent="0.25">
      <c r="C1127">
        <v>8</v>
      </c>
      <c r="D1127">
        <v>8</v>
      </c>
      <c r="E1127">
        <v>8</v>
      </c>
      <c r="F1127">
        <v>8</v>
      </c>
      <c r="G1127">
        <v>8</v>
      </c>
      <c r="H1127">
        <v>8</v>
      </c>
      <c r="I1127">
        <v>8</v>
      </c>
      <c r="J1127">
        <v>6</v>
      </c>
      <c r="K1127">
        <v>6</v>
      </c>
      <c r="L1127">
        <v>5</v>
      </c>
      <c r="M1127">
        <v>4</v>
      </c>
      <c r="N1127">
        <v>5</v>
      </c>
      <c r="O1127">
        <v>6</v>
      </c>
      <c r="P1127">
        <v>6</v>
      </c>
      <c r="Q1127">
        <v>8</v>
      </c>
      <c r="R1127">
        <v>8</v>
      </c>
      <c r="S1127">
        <v>8</v>
      </c>
      <c r="T1127">
        <v>8</v>
      </c>
      <c r="U1127">
        <v>8</v>
      </c>
      <c r="V1127">
        <v>8</v>
      </c>
      <c r="W1127">
        <v>8</v>
      </c>
      <c r="Z1127">
        <v>8</v>
      </c>
      <c r="AA1127">
        <v>8</v>
      </c>
      <c r="AB1127">
        <v>8</v>
      </c>
      <c r="AC1127">
        <v>8</v>
      </c>
      <c r="AD1127">
        <v>8</v>
      </c>
      <c r="AE1127">
        <v>8</v>
      </c>
      <c r="AF1127">
        <v>8</v>
      </c>
      <c r="AG1127">
        <v>8</v>
      </c>
      <c r="AH1127">
        <v>8</v>
      </c>
      <c r="AI1127">
        <v>8</v>
      </c>
      <c r="AJ1127">
        <v>8</v>
      </c>
      <c r="AK1127">
        <v>8</v>
      </c>
      <c r="AL1127">
        <v>8</v>
      </c>
      <c r="AM1127">
        <v>8</v>
      </c>
      <c r="AN1127">
        <v>8</v>
      </c>
      <c r="AO1127">
        <v>8</v>
      </c>
      <c r="AP1127">
        <v>8</v>
      </c>
      <c r="AQ1127">
        <v>8</v>
      </c>
      <c r="AR1127">
        <v>8</v>
      </c>
      <c r="AS1127">
        <v>8</v>
      </c>
      <c r="AT1127">
        <v>8</v>
      </c>
      <c r="AZ1127">
        <v>8</v>
      </c>
      <c r="BA1127">
        <v>6</v>
      </c>
      <c r="BB1127">
        <v>8</v>
      </c>
      <c r="BC1127">
        <v>0.33333333333333331</v>
      </c>
      <c r="BD1127">
        <v>0.33333333333333331</v>
      </c>
      <c r="BE1127">
        <v>0.33333333333333331</v>
      </c>
    </row>
    <row r="1128" spans="3:57" x14ac:dyDescent="0.25"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</row>
    <row r="1129" spans="3:57" x14ac:dyDescent="0.25">
      <c r="C1129">
        <v>11</v>
      </c>
      <c r="D1129">
        <v>11</v>
      </c>
      <c r="E1129">
        <v>11</v>
      </c>
      <c r="F1129">
        <v>11</v>
      </c>
      <c r="G1129">
        <v>10</v>
      </c>
      <c r="H1129">
        <v>11</v>
      </c>
      <c r="I1129">
        <v>11</v>
      </c>
      <c r="J1129">
        <v>11</v>
      </c>
      <c r="K1129">
        <v>11</v>
      </c>
      <c r="L1129">
        <v>11</v>
      </c>
      <c r="M1129">
        <v>11</v>
      </c>
      <c r="N1129">
        <v>11</v>
      </c>
      <c r="O1129">
        <v>11</v>
      </c>
      <c r="P1129">
        <v>11</v>
      </c>
      <c r="Q1129">
        <v>11</v>
      </c>
      <c r="R1129">
        <v>11</v>
      </c>
      <c r="S1129">
        <v>11</v>
      </c>
      <c r="T1129">
        <v>12</v>
      </c>
      <c r="U1129">
        <v>12</v>
      </c>
      <c r="V1129">
        <v>12</v>
      </c>
      <c r="W1129">
        <v>12</v>
      </c>
      <c r="Z1129">
        <v>11</v>
      </c>
      <c r="AA1129">
        <v>11</v>
      </c>
      <c r="AB1129">
        <v>11</v>
      </c>
      <c r="AC1129">
        <v>11</v>
      </c>
      <c r="AD1129">
        <v>11</v>
      </c>
      <c r="AE1129">
        <v>11</v>
      </c>
      <c r="AF1129">
        <v>11</v>
      </c>
      <c r="AG1129">
        <v>11</v>
      </c>
      <c r="AH1129">
        <v>11</v>
      </c>
      <c r="AI1129">
        <v>11</v>
      </c>
      <c r="AJ1129">
        <v>11</v>
      </c>
      <c r="AK1129">
        <v>11</v>
      </c>
      <c r="AL1129">
        <v>11</v>
      </c>
      <c r="AM1129">
        <v>11</v>
      </c>
      <c r="AN1129">
        <v>12</v>
      </c>
      <c r="AO1129">
        <v>12</v>
      </c>
      <c r="AP1129">
        <v>12</v>
      </c>
      <c r="AQ1129">
        <v>12</v>
      </c>
      <c r="AR1129">
        <v>12</v>
      </c>
      <c r="AS1129">
        <v>12</v>
      </c>
      <c r="AT1129">
        <v>12</v>
      </c>
      <c r="AZ1129">
        <v>11</v>
      </c>
      <c r="BA1129">
        <v>11</v>
      </c>
      <c r="BB1129">
        <v>12</v>
      </c>
      <c r="BC1129">
        <v>0.19047619047619047</v>
      </c>
      <c r="BD1129">
        <v>0.5714285714285714</v>
      </c>
      <c r="BE1129">
        <v>0.23809523809523808</v>
      </c>
    </row>
    <row r="1130" spans="3:57" x14ac:dyDescent="0.25"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</row>
    <row r="1131" spans="3:57" x14ac:dyDescent="0.25">
      <c r="C1131">
        <v>11</v>
      </c>
      <c r="D1131">
        <v>11</v>
      </c>
      <c r="E1131">
        <v>11</v>
      </c>
      <c r="F1131">
        <v>11</v>
      </c>
      <c r="G1131">
        <v>11</v>
      </c>
      <c r="H1131">
        <v>11</v>
      </c>
      <c r="I1131">
        <v>10</v>
      </c>
      <c r="J1131">
        <v>9</v>
      </c>
      <c r="K1131">
        <v>8</v>
      </c>
      <c r="L1131">
        <v>6</v>
      </c>
      <c r="M1131">
        <v>6</v>
      </c>
      <c r="N1131">
        <v>6</v>
      </c>
      <c r="O1131">
        <v>8</v>
      </c>
      <c r="P1131">
        <v>9</v>
      </c>
      <c r="Q1131">
        <v>10</v>
      </c>
      <c r="R1131">
        <v>10</v>
      </c>
      <c r="S1131">
        <v>10</v>
      </c>
      <c r="T1131">
        <v>10</v>
      </c>
      <c r="U1131">
        <v>10</v>
      </c>
      <c r="V1131">
        <v>10</v>
      </c>
      <c r="W1131">
        <v>10</v>
      </c>
      <c r="Z1131">
        <v>11</v>
      </c>
      <c r="AA1131">
        <v>11</v>
      </c>
      <c r="AB1131">
        <v>11</v>
      </c>
      <c r="AC1131">
        <v>11</v>
      </c>
      <c r="AD1131">
        <v>11</v>
      </c>
      <c r="AE1131">
        <v>11</v>
      </c>
      <c r="AF1131">
        <v>11</v>
      </c>
      <c r="AG1131">
        <v>10</v>
      </c>
      <c r="AH1131">
        <v>10</v>
      </c>
      <c r="AI1131">
        <v>10</v>
      </c>
      <c r="AJ1131">
        <v>10</v>
      </c>
      <c r="AK1131">
        <v>10</v>
      </c>
      <c r="AL1131">
        <v>10</v>
      </c>
      <c r="AM1131">
        <v>10</v>
      </c>
      <c r="AN1131">
        <v>10</v>
      </c>
      <c r="AO1131">
        <v>10</v>
      </c>
      <c r="AP1131">
        <v>10</v>
      </c>
      <c r="AQ1131">
        <v>10</v>
      </c>
      <c r="AR1131">
        <v>10</v>
      </c>
      <c r="AS1131">
        <v>10</v>
      </c>
      <c r="AT1131">
        <v>10</v>
      </c>
      <c r="AZ1131">
        <v>11</v>
      </c>
      <c r="BA1131">
        <v>8</v>
      </c>
      <c r="BB1131">
        <v>10</v>
      </c>
      <c r="BC1131">
        <v>0.38095238095238093</v>
      </c>
      <c r="BD1131">
        <v>0.23809523809523808</v>
      </c>
      <c r="BE1131">
        <v>0.38095238095238093</v>
      </c>
    </row>
    <row r="1132" spans="3:57" x14ac:dyDescent="0.25"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</row>
    <row r="1133" spans="3:57" x14ac:dyDescent="0.25">
      <c r="C1133">
        <v>16</v>
      </c>
      <c r="D1133">
        <v>16</v>
      </c>
      <c r="E1133">
        <v>16</v>
      </c>
      <c r="F1133">
        <v>16</v>
      </c>
      <c r="G1133">
        <v>15</v>
      </c>
      <c r="H1133">
        <v>15</v>
      </c>
      <c r="I1133">
        <v>15</v>
      </c>
      <c r="J1133">
        <v>15</v>
      </c>
      <c r="K1133">
        <v>15</v>
      </c>
      <c r="L1133">
        <v>15</v>
      </c>
      <c r="M1133">
        <v>15</v>
      </c>
      <c r="N1133">
        <v>15</v>
      </c>
      <c r="O1133">
        <v>15</v>
      </c>
      <c r="P1133">
        <v>15</v>
      </c>
      <c r="Q1133">
        <v>15</v>
      </c>
      <c r="R1133">
        <v>15</v>
      </c>
      <c r="S1133">
        <v>14</v>
      </c>
      <c r="T1133">
        <v>15</v>
      </c>
      <c r="U1133">
        <v>15</v>
      </c>
      <c r="V1133">
        <v>15</v>
      </c>
      <c r="W1133">
        <v>15</v>
      </c>
      <c r="Z1133">
        <v>16</v>
      </c>
      <c r="AA1133">
        <v>16</v>
      </c>
      <c r="AB1133">
        <v>16</v>
      </c>
      <c r="AC1133">
        <v>16</v>
      </c>
      <c r="AD1133">
        <v>16</v>
      </c>
      <c r="AE1133">
        <v>16</v>
      </c>
      <c r="AF1133">
        <v>16</v>
      </c>
      <c r="AG1133">
        <v>15</v>
      </c>
      <c r="AH1133">
        <v>15</v>
      </c>
      <c r="AI1133">
        <v>15</v>
      </c>
      <c r="AJ1133">
        <v>15</v>
      </c>
      <c r="AK1133">
        <v>15</v>
      </c>
      <c r="AL1133">
        <v>15</v>
      </c>
      <c r="AM1133">
        <v>15</v>
      </c>
      <c r="AN1133">
        <v>15</v>
      </c>
      <c r="AO1133">
        <v>15</v>
      </c>
      <c r="AP1133">
        <v>15</v>
      </c>
      <c r="AQ1133">
        <v>15</v>
      </c>
      <c r="AR1133">
        <v>15</v>
      </c>
      <c r="AS1133">
        <v>15</v>
      </c>
      <c r="AT1133">
        <v>15</v>
      </c>
      <c r="AZ1133">
        <v>16</v>
      </c>
      <c r="BA1133">
        <v>15</v>
      </c>
      <c r="BB1133">
        <v>15</v>
      </c>
      <c r="BC1133">
        <v>0.19047619047619047</v>
      </c>
      <c r="BD1133">
        <v>0.42857142857142855</v>
      </c>
      <c r="BE1133">
        <v>0.38095238095238093</v>
      </c>
    </row>
    <row r="1134" spans="3:57" x14ac:dyDescent="0.25"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</row>
    <row r="1135" spans="3:57" x14ac:dyDescent="0.25">
      <c r="C1135">
        <v>8</v>
      </c>
      <c r="D1135">
        <v>8</v>
      </c>
      <c r="E1135">
        <v>8</v>
      </c>
      <c r="F1135">
        <v>8</v>
      </c>
      <c r="G1135">
        <v>8</v>
      </c>
      <c r="H1135">
        <v>8</v>
      </c>
      <c r="I1135">
        <v>6</v>
      </c>
      <c r="J1135">
        <v>4</v>
      </c>
      <c r="K1135">
        <v>4</v>
      </c>
      <c r="L1135">
        <v>4</v>
      </c>
      <c r="M1135">
        <v>4</v>
      </c>
      <c r="N1135">
        <v>4</v>
      </c>
      <c r="O1135">
        <v>4</v>
      </c>
      <c r="P1135">
        <v>4</v>
      </c>
      <c r="Q1135">
        <v>9</v>
      </c>
      <c r="R1135">
        <v>10</v>
      </c>
      <c r="S1135">
        <v>10</v>
      </c>
      <c r="T1135">
        <v>10</v>
      </c>
      <c r="U1135">
        <v>10</v>
      </c>
      <c r="V1135">
        <v>10</v>
      </c>
      <c r="W1135">
        <v>10</v>
      </c>
      <c r="Z1135">
        <v>8</v>
      </c>
      <c r="AA1135">
        <v>8</v>
      </c>
      <c r="AB1135">
        <v>8</v>
      </c>
      <c r="AC1135">
        <v>8</v>
      </c>
      <c r="AD1135">
        <v>8</v>
      </c>
      <c r="AE1135">
        <v>8</v>
      </c>
      <c r="AF1135">
        <v>8</v>
      </c>
      <c r="AG1135">
        <v>4</v>
      </c>
      <c r="AH1135">
        <v>4</v>
      </c>
      <c r="AI1135">
        <v>4</v>
      </c>
      <c r="AJ1135">
        <v>4</v>
      </c>
      <c r="AK1135">
        <v>4</v>
      </c>
      <c r="AL1135">
        <v>4</v>
      </c>
      <c r="AM1135">
        <v>4</v>
      </c>
      <c r="AN1135">
        <v>10</v>
      </c>
      <c r="AO1135">
        <v>10</v>
      </c>
      <c r="AP1135">
        <v>10</v>
      </c>
      <c r="AQ1135">
        <v>10</v>
      </c>
      <c r="AR1135">
        <v>10</v>
      </c>
      <c r="AS1135">
        <v>10</v>
      </c>
      <c r="AT1135">
        <v>10</v>
      </c>
      <c r="AZ1135">
        <v>8</v>
      </c>
      <c r="BA1135">
        <v>4</v>
      </c>
      <c r="BB1135">
        <v>10</v>
      </c>
      <c r="BC1135">
        <v>0.33333333333333331</v>
      </c>
      <c r="BD1135">
        <v>0.33333333333333331</v>
      </c>
      <c r="BE1135">
        <v>0.33333333333333331</v>
      </c>
    </row>
    <row r="1136" spans="3:57" x14ac:dyDescent="0.25"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</row>
    <row r="1137" spans="3:57" x14ac:dyDescent="0.25">
      <c r="C1137">
        <v>13</v>
      </c>
      <c r="D1137">
        <v>13</v>
      </c>
      <c r="E1137">
        <v>13</v>
      </c>
      <c r="F1137">
        <v>12</v>
      </c>
      <c r="G1137">
        <v>11</v>
      </c>
      <c r="H1137">
        <v>10</v>
      </c>
      <c r="I1137">
        <v>9</v>
      </c>
      <c r="J1137">
        <v>5</v>
      </c>
      <c r="K1137">
        <v>5</v>
      </c>
      <c r="L1137">
        <v>5</v>
      </c>
      <c r="M1137">
        <v>5</v>
      </c>
      <c r="N1137">
        <v>5</v>
      </c>
      <c r="O1137">
        <v>5</v>
      </c>
      <c r="P1137">
        <v>5</v>
      </c>
      <c r="Q1137">
        <v>8</v>
      </c>
      <c r="R1137">
        <v>9</v>
      </c>
      <c r="S1137">
        <v>10</v>
      </c>
      <c r="T1137">
        <v>11</v>
      </c>
      <c r="U1137">
        <v>12</v>
      </c>
      <c r="V1137">
        <v>12</v>
      </c>
      <c r="W1137">
        <v>12</v>
      </c>
      <c r="Z1137">
        <v>13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>
        <v>5</v>
      </c>
      <c r="AH1137">
        <v>5</v>
      </c>
      <c r="AI1137">
        <v>5</v>
      </c>
      <c r="AJ1137">
        <v>5</v>
      </c>
      <c r="AK1137">
        <v>5</v>
      </c>
      <c r="AL1137">
        <v>5</v>
      </c>
      <c r="AM1137">
        <v>5</v>
      </c>
      <c r="AN1137">
        <v>12</v>
      </c>
      <c r="AO1137">
        <v>12</v>
      </c>
      <c r="AP1137">
        <v>12</v>
      </c>
      <c r="AQ1137">
        <v>12</v>
      </c>
      <c r="AR1137">
        <v>12</v>
      </c>
      <c r="AS1137">
        <v>12</v>
      </c>
      <c r="AT1137">
        <v>12</v>
      </c>
      <c r="AZ1137">
        <v>13</v>
      </c>
      <c r="BA1137">
        <v>5</v>
      </c>
      <c r="BB1137">
        <v>12</v>
      </c>
      <c r="BC1137">
        <v>0.33333333333333331</v>
      </c>
      <c r="BD1137">
        <v>0.33333333333333331</v>
      </c>
      <c r="BE1137">
        <v>0.33333333333333331</v>
      </c>
    </row>
    <row r="1138" spans="3:57" x14ac:dyDescent="0.25"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</row>
    <row r="1139" spans="3:57" x14ac:dyDescent="0.25">
      <c r="C1139">
        <v>5</v>
      </c>
      <c r="D1139">
        <v>5</v>
      </c>
      <c r="E1139">
        <v>5</v>
      </c>
      <c r="F1139">
        <v>5</v>
      </c>
      <c r="G1139">
        <v>5</v>
      </c>
      <c r="H1139">
        <v>4</v>
      </c>
      <c r="I1139">
        <v>4</v>
      </c>
      <c r="J1139">
        <v>2</v>
      </c>
      <c r="K1139">
        <v>2</v>
      </c>
      <c r="L1139">
        <v>2</v>
      </c>
      <c r="M1139">
        <v>2</v>
      </c>
      <c r="N1139">
        <v>2</v>
      </c>
      <c r="O1139">
        <v>2</v>
      </c>
      <c r="P1139">
        <v>2</v>
      </c>
      <c r="Q1139">
        <v>4</v>
      </c>
      <c r="R1139">
        <v>5</v>
      </c>
      <c r="S1139">
        <v>5</v>
      </c>
      <c r="T1139">
        <v>6</v>
      </c>
      <c r="U1139">
        <v>6</v>
      </c>
      <c r="V1139">
        <v>6</v>
      </c>
      <c r="W1139">
        <v>6</v>
      </c>
      <c r="Z1139">
        <v>5</v>
      </c>
      <c r="AA1139">
        <v>5</v>
      </c>
      <c r="AB1139">
        <v>5</v>
      </c>
      <c r="AC1139">
        <v>5</v>
      </c>
      <c r="AD1139">
        <v>5</v>
      </c>
      <c r="AE1139">
        <v>5</v>
      </c>
      <c r="AF1139">
        <v>5</v>
      </c>
      <c r="AG1139">
        <v>2</v>
      </c>
      <c r="AH1139">
        <v>2</v>
      </c>
      <c r="AI1139">
        <v>2</v>
      </c>
      <c r="AJ1139">
        <v>2</v>
      </c>
      <c r="AK1139">
        <v>2</v>
      </c>
      <c r="AL1139">
        <v>2</v>
      </c>
      <c r="AM1139">
        <v>2</v>
      </c>
      <c r="AN1139">
        <v>6</v>
      </c>
      <c r="AO1139">
        <v>6</v>
      </c>
      <c r="AP1139">
        <v>6</v>
      </c>
      <c r="AQ1139">
        <v>6</v>
      </c>
      <c r="AR1139">
        <v>6</v>
      </c>
      <c r="AS1139">
        <v>6</v>
      </c>
      <c r="AT1139">
        <v>6</v>
      </c>
      <c r="AZ1139">
        <v>5</v>
      </c>
      <c r="BA1139">
        <v>2</v>
      </c>
      <c r="BB1139">
        <v>6</v>
      </c>
      <c r="BC1139">
        <v>0.33333333333333331</v>
      </c>
      <c r="BD1139">
        <v>0.33333333333333331</v>
      </c>
      <c r="BE1139">
        <v>0.33333333333333331</v>
      </c>
    </row>
    <row r="1140" spans="3:57" x14ac:dyDescent="0.25"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</row>
    <row r="1141" spans="3:57" x14ac:dyDescent="0.25">
      <c r="C1141">
        <v>6</v>
      </c>
      <c r="D1141">
        <v>6</v>
      </c>
      <c r="E1141">
        <v>6</v>
      </c>
      <c r="F1141">
        <v>5</v>
      </c>
      <c r="G1141">
        <v>5</v>
      </c>
      <c r="H1141">
        <v>4</v>
      </c>
      <c r="I1141">
        <v>4</v>
      </c>
      <c r="J1141">
        <v>4</v>
      </c>
      <c r="K1141">
        <v>4</v>
      </c>
      <c r="L1141">
        <v>4</v>
      </c>
      <c r="M1141">
        <v>4</v>
      </c>
      <c r="N1141">
        <v>4</v>
      </c>
      <c r="O1141">
        <v>4</v>
      </c>
      <c r="P1141">
        <v>4</v>
      </c>
      <c r="Q1141">
        <v>4</v>
      </c>
      <c r="R1141">
        <v>4</v>
      </c>
      <c r="S1141">
        <v>4</v>
      </c>
      <c r="T1141">
        <v>5</v>
      </c>
      <c r="U1141">
        <v>5</v>
      </c>
      <c r="V1141">
        <v>5</v>
      </c>
      <c r="W1141">
        <v>5</v>
      </c>
      <c r="Z1141">
        <v>6</v>
      </c>
      <c r="AA1141">
        <v>6</v>
      </c>
      <c r="AB1141">
        <v>6</v>
      </c>
      <c r="AC1141">
        <v>6</v>
      </c>
      <c r="AD1141">
        <v>6</v>
      </c>
      <c r="AE1141">
        <v>6</v>
      </c>
      <c r="AF1141">
        <v>6</v>
      </c>
      <c r="AG1141">
        <v>4</v>
      </c>
      <c r="AH1141">
        <v>4</v>
      </c>
      <c r="AI1141">
        <v>4</v>
      </c>
      <c r="AJ1141">
        <v>4</v>
      </c>
      <c r="AK1141">
        <v>4</v>
      </c>
      <c r="AL1141">
        <v>4</v>
      </c>
      <c r="AM1141">
        <v>4</v>
      </c>
      <c r="AN1141">
        <v>5</v>
      </c>
      <c r="AO1141">
        <v>5</v>
      </c>
      <c r="AP1141">
        <v>5</v>
      </c>
      <c r="AQ1141">
        <v>5</v>
      </c>
      <c r="AR1141">
        <v>5</v>
      </c>
      <c r="AS1141">
        <v>5</v>
      </c>
      <c r="AT1141">
        <v>5</v>
      </c>
      <c r="AZ1141">
        <v>6</v>
      </c>
      <c r="BA1141">
        <v>4</v>
      </c>
      <c r="BB1141">
        <v>5</v>
      </c>
      <c r="BC1141">
        <v>0.23809523809523808</v>
      </c>
      <c r="BD1141">
        <v>0.52380952380952384</v>
      </c>
      <c r="BE1141">
        <v>0.23809523809523808</v>
      </c>
    </row>
    <row r="1142" spans="3:57" x14ac:dyDescent="0.25"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</row>
    <row r="1143" spans="3:57" x14ac:dyDescent="0.25">
      <c r="C1143">
        <v>6</v>
      </c>
      <c r="D1143">
        <v>6</v>
      </c>
      <c r="E1143">
        <v>6</v>
      </c>
      <c r="F1143">
        <v>6</v>
      </c>
      <c r="G1143">
        <v>5</v>
      </c>
      <c r="H1143">
        <v>5</v>
      </c>
      <c r="I1143">
        <v>4</v>
      </c>
      <c r="J1143">
        <v>2</v>
      </c>
      <c r="K1143">
        <v>2</v>
      </c>
      <c r="L1143">
        <v>2</v>
      </c>
      <c r="M1143">
        <v>2</v>
      </c>
      <c r="N1143">
        <v>2</v>
      </c>
      <c r="O1143">
        <v>2</v>
      </c>
      <c r="P1143">
        <v>2</v>
      </c>
      <c r="Q1143">
        <v>4</v>
      </c>
      <c r="R1143">
        <v>5</v>
      </c>
      <c r="S1143">
        <v>5</v>
      </c>
      <c r="T1143">
        <v>6</v>
      </c>
      <c r="U1143">
        <v>6</v>
      </c>
      <c r="V1143">
        <v>6</v>
      </c>
      <c r="W1143">
        <v>6</v>
      </c>
      <c r="Z1143">
        <v>6</v>
      </c>
      <c r="AA1143">
        <v>6</v>
      </c>
      <c r="AB1143">
        <v>6</v>
      </c>
      <c r="AC1143">
        <v>6</v>
      </c>
      <c r="AD1143">
        <v>6</v>
      </c>
      <c r="AE1143">
        <v>6</v>
      </c>
      <c r="AF1143">
        <v>6</v>
      </c>
      <c r="AG1143">
        <v>2</v>
      </c>
      <c r="AH1143">
        <v>2</v>
      </c>
      <c r="AI1143">
        <v>2</v>
      </c>
      <c r="AJ1143">
        <v>2</v>
      </c>
      <c r="AK1143">
        <v>2</v>
      </c>
      <c r="AL1143">
        <v>2</v>
      </c>
      <c r="AM1143">
        <v>2</v>
      </c>
      <c r="AN1143">
        <v>6</v>
      </c>
      <c r="AO1143">
        <v>6</v>
      </c>
      <c r="AP1143">
        <v>6</v>
      </c>
      <c r="AQ1143">
        <v>6</v>
      </c>
      <c r="AR1143">
        <v>6</v>
      </c>
      <c r="AS1143">
        <v>6</v>
      </c>
      <c r="AT1143">
        <v>6</v>
      </c>
      <c r="AZ1143">
        <v>6</v>
      </c>
      <c r="BA1143">
        <v>2</v>
      </c>
      <c r="BB1143">
        <v>6</v>
      </c>
      <c r="BC1143">
        <v>0.33333333333333331</v>
      </c>
      <c r="BD1143">
        <v>0.33333333333333331</v>
      </c>
      <c r="BE1143">
        <v>0.33333333333333331</v>
      </c>
    </row>
    <row r="1144" spans="3:57" x14ac:dyDescent="0.25"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</row>
    <row r="1145" spans="3:57" x14ac:dyDescent="0.25">
      <c r="C1145">
        <v>6</v>
      </c>
      <c r="D1145">
        <v>6</v>
      </c>
      <c r="E1145">
        <v>6</v>
      </c>
      <c r="F1145">
        <v>5</v>
      </c>
      <c r="G1145">
        <v>5</v>
      </c>
      <c r="H1145">
        <v>4</v>
      </c>
      <c r="I1145">
        <v>4</v>
      </c>
      <c r="J1145">
        <v>4</v>
      </c>
      <c r="K1145">
        <v>4</v>
      </c>
      <c r="L1145">
        <v>4</v>
      </c>
      <c r="M1145">
        <v>4</v>
      </c>
      <c r="N1145">
        <v>4</v>
      </c>
      <c r="O1145">
        <v>4</v>
      </c>
      <c r="P1145">
        <v>4</v>
      </c>
      <c r="Q1145">
        <v>4</v>
      </c>
      <c r="R1145">
        <v>4</v>
      </c>
      <c r="S1145">
        <v>5</v>
      </c>
      <c r="T1145">
        <v>5</v>
      </c>
      <c r="U1145">
        <v>6</v>
      </c>
      <c r="V1145">
        <v>6</v>
      </c>
      <c r="W1145">
        <v>6</v>
      </c>
      <c r="Z1145">
        <v>6</v>
      </c>
      <c r="AA1145">
        <v>6</v>
      </c>
      <c r="AB1145">
        <v>6</v>
      </c>
      <c r="AC1145">
        <v>6</v>
      </c>
      <c r="AD1145">
        <v>6</v>
      </c>
      <c r="AE1145">
        <v>6</v>
      </c>
      <c r="AF1145">
        <v>6</v>
      </c>
      <c r="AG1145">
        <v>4</v>
      </c>
      <c r="AH1145">
        <v>4</v>
      </c>
      <c r="AI1145">
        <v>4</v>
      </c>
      <c r="AJ1145">
        <v>4</v>
      </c>
      <c r="AK1145">
        <v>4</v>
      </c>
      <c r="AL1145">
        <v>4</v>
      </c>
      <c r="AM1145">
        <v>4</v>
      </c>
      <c r="AN1145">
        <v>6</v>
      </c>
      <c r="AO1145">
        <v>6</v>
      </c>
      <c r="AP1145">
        <v>6</v>
      </c>
      <c r="AQ1145">
        <v>6</v>
      </c>
      <c r="AR1145">
        <v>6</v>
      </c>
      <c r="AS1145">
        <v>6</v>
      </c>
      <c r="AT1145">
        <v>6</v>
      </c>
      <c r="AZ1145">
        <v>6</v>
      </c>
      <c r="BA1145">
        <v>4</v>
      </c>
      <c r="BB1145">
        <v>6</v>
      </c>
      <c r="BC1145">
        <v>0.23809523809523808</v>
      </c>
      <c r="BD1145">
        <v>0.52380952380952384</v>
      </c>
      <c r="BE1145">
        <v>0.23809523809523808</v>
      </c>
    </row>
    <row r="1146" spans="3:57" x14ac:dyDescent="0.25"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</row>
    <row r="1147" spans="3:57" x14ac:dyDescent="0.25">
      <c r="C1147">
        <v>8</v>
      </c>
      <c r="D1147">
        <v>8</v>
      </c>
      <c r="E1147">
        <v>8</v>
      </c>
      <c r="F1147">
        <v>8</v>
      </c>
      <c r="G1147">
        <v>8</v>
      </c>
      <c r="H1147">
        <v>6</v>
      </c>
      <c r="I1147">
        <v>6</v>
      </c>
      <c r="J1147">
        <v>3</v>
      </c>
      <c r="K1147">
        <v>3</v>
      </c>
      <c r="L1147">
        <v>3</v>
      </c>
      <c r="M1147">
        <v>2</v>
      </c>
      <c r="N1147">
        <v>3</v>
      </c>
      <c r="O1147">
        <v>3</v>
      </c>
      <c r="P1147">
        <v>3</v>
      </c>
      <c r="Q1147">
        <v>4</v>
      </c>
      <c r="R1147">
        <v>5</v>
      </c>
      <c r="S1147">
        <v>6</v>
      </c>
      <c r="T1147">
        <v>6</v>
      </c>
      <c r="U1147">
        <v>6</v>
      </c>
      <c r="V1147">
        <v>6</v>
      </c>
      <c r="W1147">
        <v>6</v>
      </c>
      <c r="Z1147">
        <v>8</v>
      </c>
      <c r="AA1147">
        <v>8</v>
      </c>
      <c r="AB1147">
        <v>8</v>
      </c>
      <c r="AC1147">
        <v>8</v>
      </c>
      <c r="AD1147">
        <v>8</v>
      </c>
      <c r="AE1147">
        <v>8</v>
      </c>
      <c r="AF1147">
        <v>8</v>
      </c>
      <c r="AG1147">
        <v>3</v>
      </c>
      <c r="AH1147">
        <v>3</v>
      </c>
      <c r="AI1147">
        <v>3</v>
      </c>
      <c r="AJ1147">
        <v>3</v>
      </c>
      <c r="AK1147">
        <v>3</v>
      </c>
      <c r="AL1147">
        <v>3</v>
      </c>
      <c r="AM1147">
        <v>3</v>
      </c>
      <c r="AN1147">
        <v>6</v>
      </c>
      <c r="AO1147">
        <v>6</v>
      </c>
      <c r="AP1147">
        <v>6</v>
      </c>
      <c r="AQ1147">
        <v>6</v>
      </c>
      <c r="AR1147">
        <v>6</v>
      </c>
      <c r="AS1147">
        <v>6</v>
      </c>
      <c r="AT1147">
        <v>6</v>
      </c>
      <c r="AZ1147">
        <v>8</v>
      </c>
      <c r="BA1147">
        <v>3</v>
      </c>
      <c r="BB1147">
        <v>6</v>
      </c>
      <c r="BC1147">
        <v>0.33333333333333331</v>
      </c>
      <c r="BD1147">
        <v>0.33333333333333331</v>
      </c>
      <c r="BE1147">
        <v>0.33333333333333331</v>
      </c>
    </row>
    <row r="1148" spans="3:57" x14ac:dyDescent="0.25"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</row>
    <row r="1149" spans="3:57" x14ac:dyDescent="0.25">
      <c r="C1149">
        <v>4</v>
      </c>
      <c r="D1149">
        <v>4</v>
      </c>
      <c r="E1149">
        <v>4</v>
      </c>
      <c r="F1149">
        <v>4</v>
      </c>
      <c r="G1149">
        <v>4</v>
      </c>
      <c r="H1149">
        <v>5</v>
      </c>
      <c r="I1149">
        <v>5</v>
      </c>
      <c r="J1149">
        <v>5</v>
      </c>
      <c r="K1149">
        <v>5</v>
      </c>
      <c r="L1149">
        <v>5</v>
      </c>
      <c r="M1149">
        <v>5</v>
      </c>
      <c r="N1149">
        <v>5</v>
      </c>
      <c r="O1149">
        <v>5</v>
      </c>
      <c r="P1149">
        <v>5</v>
      </c>
      <c r="Q1149">
        <v>5</v>
      </c>
      <c r="R1149">
        <v>5</v>
      </c>
      <c r="S1149">
        <v>4</v>
      </c>
      <c r="T1149">
        <v>5</v>
      </c>
      <c r="U1149">
        <v>5</v>
      </c>
      <c r="V1149">
        <v>5</v>
      </c>
      <c r="W1149">
        <v>5</v>
      </c>
      <c r="Z1149">
        <v>4</v>
      </c>
      <c r="AA1149">
        <v>4</v>
      </c>
      <c r="AB1149">
        <v>4</v>
      </c>
      <c r="AC1149">
        <v>4</v>
      </c>
      <c r="AD1149">
        <v>5</v>
      </c>
      <c r="AE1149">
        <v>5</v>
      </c>
      <c r="AF1149">
        <v>5</v>
      </c>
      <c r="AG1149">
        <v>5</v>
      </c>
      <c r="AH1149">
        <v>5</v>
      </c>
      <c r="AI1149">
        <v>5</v>
      </c>
      <c r="AJ1149">
        <v>5</v>
      </c>
      <c r="AK1149">
        <v>5</v>
      </c>
      <c r="AL1149">
        <v>5</v>
      </c>
      <c r="AM1149">
        <v>5</v>
      </c>
      <c r="AN1149">
        <v>5</v>
      </c>
      <c r="AO1149">
        <v>5</v>
      </c>
      <c r="AP1149">
        <v>5</v>
      </c>
      <c r="AQ1149">
        <v>5</v>
      </c>
      <c r="AR1149">
        <v>5</v>
      </c>
      <c r="AS1149">
        <v>5</v>
      </c>
      <c r="AT1149">
        <v>5</v>
      </c>
      <c r="AZ1149">
        <v>4</v>
      </c>
      <c r="BA1149">
        <v>5</v>
      </c>
      <c r="BB1149">
        <v>5</v>
      </c>
      <c r="BC1149">
        <v>0.38095238095238093</v>
      </c>
      <c r="BD1149">
        <v>0.19047619047619047</v>
      </c>
      <c r="BE1149">
        <v>0.42857142857142855</v>
      </c>
    </row>
    <row r="1150" spans="3:57" x14ac:dyDescent="0.25"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</row>
    <row r="1151" spans="3:57" x14ac:dyDescent="0.25">
      <c r="C1151">
        <v>4</v>
      </c>
      <c r="D1151">
        <v>4</v>
      </c>
      <c r="E1151">
        <v>4</v>
      </c>
      <c r="F1151">
        <v>4</v>
      </c>
      <c r="G1151">
        <v>4</v>
      </c>
      <c r="H1151">
        <v>3</v>
      </c>
      <c r="I1151">
        <v>3</v>
      </c>
      <c r="J1151">
        <v>3</v>
      </c>
      <c r="K1151">
        <v>2</v>
      </c>
      <c r="L1151">
        <v>2</v>
      </c>
      <c r="M1151">
        <v>2</v>
      </c>
      <c r="N1151">
        <v>2</v>
      </c>
      <c r="O1151">
        <v>2</v>
      </c>
      <c r="P1151">
        <v>3</v>
      </c>
      <c r="Q1151">
        <v>3</v>
      </c>
      <c r="R1151">
        <v>3</v>
      </c>
      <c r="S1151">
        <v>4</v>
      </c>
      <c r="T1151">
        <v>4</v>
      </c>
      <c r="U1151">
        <v>4</v>
      </c>
      <c r="V1151">
        <v>4</v>
      </c>
      <c r="W1151">
        <v>4</v>
      </c>
      <c r="Z1151">
        <v>4</v>
      </c>
      <c r="AA1151">
        <v>4</v>
      </c>
      <c r="AB1151">
        <v>4</v>
      </c>
      <c r="AC1151">
        <v>4</v>
      </c>
      <c r="AD1151">
        <v>4</v>
      </c>
      <c r="AE1151">
        <v>4</v>
      </c>
      <c r="AF1151">
        <v>4</v>
      </c>
      <c r="AG1151">
        <v>4</v>
      </c>
      <c r="AH1151">
        <v>4</v>
      </c>
      <c r="AI1151">
        <v>4</v>
      </c>
      <c r="AJ1151">
        <v>4</v>
      </c>
      <c r="AK1151">
        <v>4</v>
      </c>
      <c r="AL1151">
        <v>4</v>
      </c>
      <c r="AM1151">
        <v>4</v>
      </c>
      <c r="AN1151">
        <v>4</v>
      </c>
      <c r="AO1151">
        <v>4</v>
      </c>
      <c r="AP1151">
        <v>4</v>
      </c>
      <c r="AQ1151">
        <v>4</v>
      </c>
      <c r="AR1151">
        <v>4</v>
      </c>
      <c r="AS1151">
        <v>4</v>
      </c>
      <c r="AT1151">
        <v>4</v>
      </c>
      <c r="AZ1151">
        <v>4</v>
      </c>
      <c r="BA1151">
        <v>3</v>
      </c>
      <c r="BB1151">
        <v>4</v>
      </c>
      <c r="BC1151">
        <v>0.23809523809523808</v>
      </c>
      <c r="BD1151">
        <v>0.52380952380952384</v>
      </c>
      <c r="BE1151">
        <v>0.23809523809523808</v>
      </c>
    </row>
    <row r="1152" spans="3:57" x14ac:dyDescent="0.25"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</row>
    <row r="1153" spans="3:57" x14ac:dyDescent="0.25">
      <c r="C1153">
        <v>4</v>
      </c>
      <c r="D1153">
        <v>4</v>
      </c>
      <c r="E1153">
        <v>4</v>
      </c>
      <c r="F1153">
        <v>4</v>
      </c>
      <c r="G1153">
        <v>4</v>
      </c>
      <c r="H1153">
        <v>4</v>
      </c>
      <c r="I1153">
        <v>4</v>
      </c>
      <c r="J1153">
        <v>4</v>
      </c>
      <c r="K1153">
        <v>4</v>
      </c>
      <c r="L1153">
        <v>4</v>
      </c>
      <c r="M1153">
        <v>4</v>
      </c>
      <c r="N1153">
        <v>4</v>
      </c>
      <c r="O1153">
        <v>4</v>
      </c>
      <c r="P1153">
        <v>4</v>
      </c>
      <c r="Q1153">
        <v>4</v>
      </c>
      <c r="R1153">
        <v>4</v>
      </c>
      <c r="S1153">
        <v>4</v>
      </c>
      <c r="T1153">
        <v>4</v>
      </c>
      <c r="U1153">
        <v>4</v>
      </c>
      <c r="V1153">
        <v>4</v>
      </c>
      <c r="W1153">
        <v>4</v>
      </c>
      <c r="Z1153">
        <v>4</v>
      </c>
      <c r="AA1153">
        <v>4</v>
      </c>
      <c r="AB1153">
        <v>4</v>
      </c>
      <c r="AC1153">
        <v>4</v>
      </c>
      <c r="AD1153">
        <v>4</v>
      </c>
      <c r="AE1153">
        <v>4</v>
      </c>
      <c r="AF1153">
        <v>4</v>
      </c>
      <c r="AG1153">
        <v>4</v>
      </c>
      <c r="AH1153">
        <v>4</v>
      </c>
      <c r="AI1153">
        <v>4</v>
      </c>
      <c r="AJ1153">
        <v>4</v>
      </c>
      <c r="AK1153">
        <v>4</v>
      </c>
      <c r="AL1153">
        <v>4</v>
      </c>
      <c r="AM1153">
        <v>4</v>
      </c>
      <c r="AN1153">
        <v>4</v>
      </c>
      <c r="AO1153">
        <v>4</v>
      </c>
      <c r="AP1153">
        <v>4</v>
      </c>
      <c r="AQ1153">
        <v>4</v>
      </c>
      <c r="AR1153">
        <v>4</v>
      </c>
      <c r="AS1153">
        <v>4</v>
      </c>
      <c r="AT1153">
        <v>4</v>
      </c>
      <c r="AZ1153">
        <v>4</v>
      </c>
      <c r="BA1153">
        <v>4</v>
      </c>
      <c r="BB1153">
        <v>4</v>
      </c>
      <c r="BC1153">
        <v>0.23809523809523808</v>
      </c>
      <c r="BD1153">
        <v>0.47619047619047616</v>
      </c>
      <c r="BE1153">
        <v>0.2857142857142857</v>
      </c>
    </row>
    <row r="1154" spans="3:57" x14ac:dyDescent="0.25"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</row>
    <row r="1155" spans="3:57" x14ac:dyDescent="0.25">
      <c r="C1155">
        <v>5</v>
      </c>
      <c r="D1155">
        <v>5</v>
      </c>
      <c r="E1155">
        <v>5</v>
      </c>
      <c r="F1155">
        <v>5</v>
      </c>
      <c r="G1155">
        <v>5</v>
      </c>
      <c r="H1155">
        <v>4</v>
      </c>
      <c r="I1155">
        <v>4</v>
      </c>
      <c r="J1155">
        <v>3</v>
      </c>
      <c r="K1155">
        <v>3</v>
      </c>
      <c r="L1155">
        <v>2</v>
      </c>
      <c r="M1155">
        <v>2</v>
      </c>
      <c r="N1155">
        <v>2</v>
      </c>
      <c r="O1155">
        <v>2</v>
      </c>
      <c r="P1155">
        <v>3</v>
      </c>
      <c r="Q1155">
        <v>3</v>
      </c>
      <c r="R1155">
        <v>3</v>
      </c>
      <c r="S1155">
        <v>4</v>
      </c>
      <c r="T1155">
        <v>4</v>
      </c>
      <c r="U1155">
        <v>4</v>
      </c>
      <c r="V1155">
        <v>4</v>
      </c>
      <c r="W1155">
        <v>4</v>
      </c>
      <c r="Z1155">
        <v>5</v>
      </c>
      <c r="AA1155">
        <v>5</v>
      </c>
      <c r="AB1155">
        <v>5</v>
      </c>
      <c r="AC1155">
        <v>5</v>
      </c>
      <c r="AD1155">
        <v>5</v>
      </c>
      <c r="AE1155">
        <v>5</v>
      </c>
      <c r="AF1155">
        <v>5</v>
      </c>
      <c r="AG1155">
        <v>3</v>
      </c>
      <c r="AH1155">
        <v>3</v>
      </c>
      <c r="AI1155">
        <v>3</v>
      </c>
      <c r="AJ1155">
        <v>3</v>
      </c>
      <c r="AK1155">
        <v>3</v>
      </c>
      <c r="AL1155">
        <v>3</v>
      </c>
      <c r="AM1155">
        <v>3</v>
      </c>
      <c r="AN1155">
        <v>4</v>
      </c>
      <c r="AO1155">
        <v>4</v>
      </c>
      <c r="AP1155">
        <v>4</v>
      </c>
      <c r="AQ1155">
        <v>4</v>
      </c>
      <c r="AR1155">
        <v>4</v>
      </c>
      <c r="AS1155">
        <v>4</v>
      </c>
      <c r="AT1155">
        <v>4</v>
      </c>
      <c r="AZ1155">
        <v>5</v>
      </c>
      <c r="BA1155">
        <v>3</v>
      </c>
      <c r="BB1155">
        <v>4</v>
      </c>
      <c r="BC1155">
        <v>0.33333333333333331</v>
      </c>
      <c r="BD1155">
        <v>0.42857142857142855</v>
      </c>
      <c r="BE1155">
        <v>0.23809523809523808</v>
      </c>
    </row>
    <row r="1156" spans="3:57" x14ac:dyDescent="0.25"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</row>
    <row r="1157" spans="3:57" x14ac:dyDescent="0.25">
      <c r="C1157">
        <v>3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3</v>
      </c>
      <c r="L1157">
        <v>3</v>
      </c>
      <c r="M1157">
        <v>3</v>
      </c>
      <c r="N1157">
        <v>3</v>
      </c>
      <c r="O1157">
        <v>3</v>
      </c>
      <c r="P1157">
        <v>3</v>
      </c>
      <c r="Q1157">
        <v>3</v>
      </c>
      <c r="R1157">
        <v>3</v>
      </c>
      <c r="S1157">
        <v>3</v>
      </c>
      <c r="T1157">
        <v>3</v>
      </c>
      <c r="U1157">
        <v>3</v>
      </c>
      <c r="V1157">
        <v>3</v>
      </c>
      <c r="W1157">
        <v>3</v>
      </c>
      <c r="Z1157">
        <v>3</v>
      </c>
      <c r="AA1157">
        <v>3</v>
      </c>
      <c r="AB1157">
        <v>3</v>
      </c>
      <c r="AC1157">
        <v>3</v>
      </c>
      <c r="AD1157">
        <v>3</v>
      </c>
      <c r="AE1157">
        <v>3</v>
      </c>
      <c r="AF1157">
        <v>3</v>
      </c>
      <c r="AG1157">
        <v>3</v>
      </c>
      <c r="AH1157">
        <v>3</v>
      </c>
      <c r="AI1157">
        <v>3</v>
      </c>
      <c r="AJ1157">
        <v>3</v>
      </c>
      <c r="AK1157">
        <v>3</v>
      </c>
      <c r="AL1157">
        <v>3</v>
      </c>
      <c r="AM1157">
        <v>3</v>
      </c>
      <c r="AN1157">
        <v>3</v>
      </c>
      <c r="AO1157">
        <v>3</v>
      </c>
      <c r="AP1157">
        <v>3</v>
      </c>
      <c r="AQ1157">
        <v>3</v>
      </c>
      <c r="AR1157">
        <v>3</v>
      </c>
      <c r="AS1157">
        <v>3</v>
      </c>
      <c r="AT1157">
        <v>3</v>
      </c>
      <c r="AZ1157">
        <v>3</v>
      </c>
      <c r="BA1157">
        <v>3</v>
      </c>
      <c r="BB1157">
        <v>3</v>
      </c>
      <c r="BC1157">
        <v>0.23809523809523808</v>
      </c>
      <c r="BD1157">
        <v>0.47619047619047616</v>
      </c>
      <c r="BE1157">
        <v>0.2857142857142857</v>
      </c>
    </row>
    <row r="1158" spans="3:57" x14ac:dyDescent="0.25"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</row>
    <row r="1159" spans="3:57" x14ac:dyDescent="0.25">
      <c r="C1159">
        <v>7</v>
      </c>
      <c r="D1159">
        <v>7</v>
      </c>
      <c r="E1159">
        <v>7</v>
      </c>
      <c r="F1159">
        <v>7</v>
      </c>
      <c r="G1159">
        <v>6</v>
      </c>
      <c r="H1159">
        <v>5</v>
      </c>
      <c r="I1159">
        <v>5</v>
      </c>
      <c r="J1159">
        <v>3</v>
      </c>
      <c r="K1159">
        <v>3</v>
      </c>
      <c r="L1159">
        <v>3</v>
      </c>
      <c r="M1159">
        <v>2</v>
      </c>
      <c r="N1159">
        <v>2</v>
      </c>
      <c r="O1159">
        <v>3</v>
      </c>
      <c r="P1159">
        <v>3</v>
      </c>
      <c r="Q1159">
        <v>4</v>
      </c>
      <c r="R1159">
        <v>4</v>
      </c>
      <c r="S1159">
        <v>5</v>
      </c>
      <c r="T1159">
        <v>5</v>
      </c>
      <c r="U1159">
        <v>5</v>
      </c>
      <c r="V1159">
        <v>5</v>
      </c>
      <c r="W1159">
        <v>5</v>
      </c>
      <c r="Z1159">
        <v>7</v>
      </c>
      <c r="AA1159">
        <v>7</v>
      </c>
      <c r="AB1159">
        <v>7</v>
      </c>
      <c r="AC1159">
        <v>7</v>
      </c>
      <c r="AD1159">
        <v>7</v>
      </c>
      <c r="AE1159">
        <v>7</v>
      </c>
      <c r="AF1159">
        <v>7</v>
      </c>
      <c r="AG1159">
        <v>3</v>
      </c>
      <c r="AH1159">
        <v>3</v>
      </c>
      <c r="AI1159">
        <v>3</v>
      </c>
      <c r="AJ1159">
        <v>3</v>
      </c>
      <c r="AK1159">
        <v>3</v>
      </c>
      <c r="AL1159">
        <v>3</v>
      </c>
      <c r="AM1159">
        <v>3</v>
      </c>
      <c r="AN1159">
        <v>5</v>
      </c>
      <c r="AO1159">
        <v>5</v>
      </c>
      <c r="AP1159">
        <v>5</v>
      </c>
      <c r="AQ1159">
        <v>5</v>
      </c>
      <c r="AR1159">
        <v>5</v>
      </c>
      <c r="AS1159">
        <v>5</v>
      </c>
      <c r="AT1159">
        <v>5</v>
      </c>
      <c r="AZ1159">
        <v>7</v>
      </c>
      <c r="BA1159">
        <v>3</v>
      </c>
      <c r="BB1159">
        <v>5</v>
      </c>
      <c r="BC1159">
        <v>0.33333333333333331</v>
      </c>
      <c r="BD1159">
        <v>0.33333333333333331</v>
      </c>
      <c r="BE1159">
        <v>0.33333333333333331</v>
      </c>
    </row>
    <row r="1160" spans="3:57" x14ac:dyDescent="0.25"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</row>
    <row r="1161" spans="3:57" x14ac:dyDescent="0.25">
      <c r="C1161">
        <v>4</v>
      </c>
      <c r="D1161">
        <v>4</v>
      </c>
      <c r="E1161">
        <v>4</v>
      </c>
      <c r="F1161">
        <v>4</v>
      </c>
      <c r="G1161">
        <v>3</v>
      </c>
      <c r="H1161">
        <v>4</v>
      </c>
      <c r="I1161">
        <v>4</v>
      </c>
      <c r="J1161">
        <v>4</v>
      </c>
      <c r="K1161">
        <v>4</v>
      </c>
      <c r="L1161">
        <v>4</v>
      </c>
      <c r="M1161">
        <v>4</v>
      </c>
      <c r="N1161">
        <v>4</v>
      </c>
      <c r="O1161">
        <v>4</v>
      </c>
      <c r="P1161">
        <v>4</v>
      </c>
      <c r="Q1161">
        <v>4</v>
      </c>
      <c r="R1161">
        <v>4</v>
      </c>
      <c r="S1161">
        <v>3</v>
      </c>
      <c r="T1161">
        <v>4</v>
      </c>
      <c r="U1161">
        <v>4</v>
      </c>
      <c r="V1161">
        <v>4</v>
      </c>
      <c r="W1161">
        <v>4</v>
      </c>
      <c r="Z1161">
        <v>4</v>
      </c>
      <c r="AA1161">
        <v>4</v>
      </c>
      <c r="AB1161">
        <v>4</v>
      </c>
      <c r="AC1161">
        <v>4</v>
      </c>
      <c r="AD1161">
        <v>4</v>
      </c>
      <c r="AE1161">
        <v>4</v>
      </c>
      <c r="AF1161">
        <v>4</v>
      </c>
      <c r="AG1161">
        <v>4</v>
      </c>
      <c r="AH1161">
        <v>4</v>
      </c>
      <c r="AI1161">
        <v>4</v>
      </c>
      <c r="AJ1161">
        <v>4</v>
      </c>
      <c r="AK1161">
        <v>4</v>
      </c>
      <c r="AL1161">
        <v>4</v>
      </c>
      <c r="AM1161">
        <v>4</v>
      </c>
      <c r="AN1161">
        <v>4</v>
      </c>
      <c r="AO1161">
        <v>4</v>
      </c>
      <c r="AP1161">
        <v>4</v>
      </c>
      <c r="AQ1161">
        <v>4</v>
      </c>
      <c r="AR1161">
        <v>4</v>
      </c>
      <c r="AS1161">
        <v>4</v>
      </c>
      <c r="AT1161">
        <v>4</v>
      </c>
      <c r="AZ1161">
        <v>4</v>
      </c>
      <c r="BA1161">
        <v>4</v>
      </c>
      <c r="BB1161">
        <v>4</v>
      </c>
      <c r="BC1161">
        <v>0.23809523809523808</v>
      </c>
      <c r="BD1161">
        <v>0.47619047619047616</v>
      </c>
      <c r="BE1161">
        <v>0.2857142857142857</v>
      </c>
    </row>
    <row r="1162" spans="3:57" x14ac:dyDescent="0.25"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</row>
    <row r="1163" spans="3:57" x14ac:dyDescent="0.25">
      <c r="C1163">
        <v>4</v>
      </c>
      <c r="D1163">
        <v>4</v>
      </c>
      <c r="E1163">
        <v>4</v>
      </c>
      <c r="F1163">
        <v>4</v>
      </c>
      <c r="G1163">
        <v>4</v>
      </c>
      <c r="H1163">
        <v>3</v>
      </c>
      <c r="I1163">
        <v>3</v>
      </c>
      <c r="J1163">
        <v>3</v>
      </c>
      <c r="K1163">
        <v>2</v>
      </c>
      <c r="L1163">
        <v>2</v>
      </c>
      <c r="M1163">
        <v>2</v>
      </c>
      <c r="N1163">
        <v>2</v>
      </c>
      <c r="O1163">
        <v>2</v>
      </c>
      <c r="P1163">
        <v>3</v>
      </c>
      <c r="Q1163">
        <v>3</v>
      </c>
      <c r="R1163">
        <v>3</v>
      </c>
      <c r="S1163">
        <v>4</v>
      </c>
      <c r="T1163">
        <v>4</v>
      </c>
      <c r="U1163">
        <v>4</v>
      </c>
      <c r="V1163">
        <v>4</v>
      </c>
      <c r="W1163">
        <v>4</v>
      </c>
      <c r="Z1163">
        <v>4</v>
      </c>
      <c r="AA1163">
        <v>4</v>
      </c>
      <c r="AB1163">
        <v>4</v>
      </c>
      <c r="AC1163">
        <v>4</v>
      </c>
      <c r="AD1163">
        <v>4</v>
      </c>
      <c r="AE1163">
        <v>4</v>
      </c>
      <c r="AF1163">
        <v>4</v>
      </c>
      <c r="AG1163">
        <v>3</v>
      </c>
      <c r="AH1163">
        <v>3</v>
      </c>
      <c r="AI1163">
        <v>3</v>
      </c>
      <c r="AJ1163">
        <v>3</v>
      </c>
      <c r="AK1163">
        <v>3</v>
      </c>
      <c r="AL1163">
        <v>3</v>
      </c>
      <c r="AM1163">
        <v>3</v>
      </c>
      <c r="AN1163">
        <v>4</v>
      </c>
      <c r="AO1163">
        <v>4</v>
      </c>
      <c r="AP1163">
        <v>4</v>
      </c>
      <c r="AQ1163">
        <v>4</v>
      </c>
      <c r="AR1163">
        <v>4</v>
      </c>
      <c r="AS1163">
        <v>4</v>
      </c>
      <c r="AT1163">
        <v>4</v>
      </c>
      <c r="AZ1163">
        <v>4</v>
      </c>
      <c r="BA1163">
        <v>3</v>
      </c>
      <c r="BB1163">
        <v>4</v>
      </c>
      <c r="BC1163">
        <v>0.23809523809523808</v>
      </c>
      <c r="BD1163">
        <v>0.52380952380952384</v>
      </c>
      <c r="BE1163">
        <v>0.23809523809523808</v>
      </c>
    </row>
    <row r="1164" spans="3:57" x14ac:dyDescent="0.25"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</row>
    <row r="1165" spans="3:57" x14ac:dyDescent="0.25">
      <c r="C1165">
        <v>3</v>
      </c>
      <c r="D1165">
        <v>3</v>
      </c>
      <c r="E1165">
        <v>3</v>
      </c>
      <c r="F1165">
        <v>3</v>
      </c>
      <c r="G1165">
        <v>3</v>
      </c>
      <c r="H1165">
        <v>3</v>
      </c>
      <c r="I1165">
        <v>3</v>
      </c>
      <c r="J1165">
        <v>3</v>
      </c>
      <c r="K1165">
        <v>3</v>
      </c>
      <c r="L1165">
        <v>3</v>
      </c>
      <c r="M1165">
        <v>3</v>
      </c>
      <c r="N1165">
        <v>3</v>
      </c>
      <c r="O1165">
        <v>3</v>
      </c>
      <c r="P1165">
        <v>3</v>
      </c>
      <c r="Q1165">
        <v>3</v>
      </c>
      <c r="R1165">
        <v>3</v>
      </c>
      <c r="S1165">
        <v>3</v>
      </c>
      <c r="T1165">
        <v>3</v>
      </c>
      <c r="U1165">
        <v>3</v>
      </c>
      <c r="V1165">
        <v>3</v>
      </c>
      <c r="W1165">
        <v>3</v>
      </c>
      <c r="Z1165">
        <v>3</v>
      </c>
      <c r="AA1165">
        <v>3</v>
      </c>
      <c r="AB1165">
        <v>3</v>
      </c>
      <c r="AC1165">
        <v>3</v>
      </c>
      <c r="AD1165">
        <v>3</v>
      </c>
      <c r="AE1165">
        <v>3</v>
      </c>
      <c r="AF1165">
        <v>3</v>
      </c>
      <c r="AG1165">
        <v>3</v>
      </c>
      <c r="AH1165">
        <v>3</v>
      </c>
      <c r="AI1165">
        <v>3</v>
      </c>
      <c r="AJ1165">
        <v>3</v>
      </c>
      <c r="AK1165">
        <v>3</v>
      </c>
      <c r="AL1165">
        <v>3</v>
      </c>
      <c r="AM1165">
        <v>3</v>
      </c>
      <c r="AN1165">
        <v>3</v>
      </c>
      <c r="AO1165">
        <v>3</v>
      </c>
      <c r="AP1165">
        <v>3</v>
      </c>
      <c r="AQ1165">
        <v>3</v>
      </c>
      <c r="AR1165">
        <v>3</v>
      </c>
      <c r="AS1165">
        <v>3</v>
      </c>
      <c r="AT1165">
        <v>3</v>
      </c>
      <c r="AZ1165">
        <v>3</v>
      </c>
      <c r="BA1165">
        <v>3</v>
      </c>
      <c r="BB1165">
        <v>3</v>
      </c>
      <c r="BC1165">
        <v>0.23809523809523808</v>
      </c>
      <c r="BD1165">
        <v>0.47619047619047616</v>
      </c>
      <c r="BE1165">
        <v>0.2857142857142857</v>
      </c>
    </row>
    <row r="1166" spans="3:57" x14ac:dyDescent="0.25"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</row>
    <row r="1167" spans="3:57" x14ac:dyDescent="0.25">
      <c r="C1167">
        <v>5</v>
      </c>
      <c r="D1167">
        <v>5</v>
      </c>
      <c r="E1167">
        <v>5</v>
      </c>
      <c r="F1167">
        <v>5</v>
      </c>
      <c r="G1167">
        <v>5</v>
      </c>
      <c r="H1167">
        <v>5</v>
      </c>
      <c r="I1167">
        <v>4</v>
      </c>
      <c r="J1167">
        <v>3</v>
      </c>
      <c r="K1167">
        <v>3</v>
      </c>
      <c r="L1167">
        <v>3</v>
      </c>
      <c r="M1167">
        <v>3</v>
      </c>
      <c r="N1167">
        <v>3</v>
      </c>
      <c r="O1167">
        <v>3</v>
      </c>
      <c r="P1167">
        <v>3</v>
      </c>
      <c r="Q1167">
        <v>7</v>
      </c>
      <c r="R1167">
        <v>8</v>
      </c>
      <c r="S1167">
        <v>9</v>
      </c>
      <c r="T1167">
        <v>9</v>
      </c>
      <c r="U1167">
        <v>9</v>
      </c>
      <c r="V1167">
        <v>9</v>
      </c>
      <c r="W1167">
        <v>9</v>
      </c>
      <c r="Z1167">
        <v>5</v>
      </c>
      <c r="AA1167">
        <v>5</v>
      </c>
      <c r="AB1167">
        <v>5</v>
      </c>
      <c r="AC1167">
        <v>5</v>
      </c>
      <c r="AD1167">
        <v>5</v>
      </c>
      <c r="AE1167">
        <v>5</v>
      </c>
      <c r="AF1167">
        <v>5</v>
      </c>
      <c r="AG1167">
        <v>3</v>
      </c>
      <c r="AH1167">
        <v>3</v>
      </c>
      <c r="AI1167">
        <v>3</v>
      </c>
      <c r="AJ1167">
        <v>3</v>
      </c>
      <c r="AK1167">
        <v>3</v>
      </c>
      <c r="AL1167">
        <v>3</v>
      </c>
      <c r="AM1167">
        <v>3</v>
      </c>
      <c r="AN1167">
        <v>9</v>
      </c>
      <c r="AO1167">
        <v>9</v>
      </c>
      <c r="AP1167">
        <v>9</v>
      </c>
      <c r="AQ1167">
        <v>9</v>
      </c>
      <c r="AR1167">
        <v>9</v>
      </c>
      <c r="AS1167">
        <v>9</v>
      </c>
      <c r="AT1167">
        <v>9</v>
      </c>
      <c r="AZ1167">
        <v>5</v>
      </c>
      <c r="BA1167">
        <v>3</v>
      </c>
      <c r="BB1167">
        <v>9</v>
      </c>
      <c r="BC1167">
        <v>0.33333333333333331</v>
      </c>
      <c r="BD1167">
        <v>0.33333333333333331</v>
      </c>
      <c r="BE1167">
        <v>0.33333333333333331</v>
      </c>
    </row>
    <row r="1168" spans="3:57" x14ac:dyDescent="0.25"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</row>
    <row r="1169" spans="3:57" x14ac:dyDescent="0.25">
      <c r="C1169">
        <v>8</v>
      </c>
      <c r="D1169">
        <v>8</v>
      </c>
      <c r="E1169">
        <v>8</v>
      </c>
      <c r="F1169">
        <v>8</v>
      </c>
      <c r="G1169">
        <v>8</v>
      </c>
      <c r="H1169">
        <v>6</v>
      </c>
      <c r="I1169">
        <v>6</v>
      </c>
      <c r="J1169">
        <v>5</v>
      </c>
      <c r="K1169">
        <v>5</v>
      </c>
      <c r="L1169">
        <v>5</v>
      </c>
      <c r="M1169">
        <v>5</v>
      </c>
      <c r="N1169">
        <v>5</v>
      </c>
      <c r="O1169">
        <v>5</v>
      </c>
      <c r="P1169">
        <v>5</v>
      </c>
      <c r="Q1169">
        <v>5</v>
      </c>
      <c r="R1169">
        <v>5</v>
      </c>
      <c r="S1169">
        <v>5</v>
      </c>
      <c r="T1169">
        <v>5</v>
      </c>
      <c r="U1169">
        <v>5</v>
      </c>
      <c r="V1169">
        <v>5</v>
      </c>
      <c r="W1169">
        <v>5</v>
      </c>
      <c r="Z1169">
        <v>8</v>
      </c>
      <c r="AA1169">
        <v>8</v>
      </c>
      <c r="AB1169">
        <v>8</v>
      </c>
      <c r="AC1169">
        <v>8</v>
      </c>
      <c r="AD1169">
        <v>8</v>
      </c>
      <c r="AE1169">
        <v>8</v>
      </c>
      <c r="AF1169">
        <v>8</v>
      </c>
      <c r="AG1169">
        <v>5</v>
      </c>
      <c r="AH1169">
        <v>5</v>
      </c>
      <c r="AI1169">
        <v>5</v>
      </c>
      <c r="AJ1169">
        <v>5</v>
      </c>
      <c r="AK1169">
        <v>5</v>
      </c>
      <c r="AL1169">
        <v>5</v>
      </c>
      <c r="AM1169">
        <v>5</v>
      </c>
      <c r="AN1169">
        <v>5</v>
      </c>
      <c r="AO1169">
        <v>5</v>
      </c>
      <c r="AP1169">
        <v>5</v>
      </c>
      <c r="AQ1169">
        <v>5</v>
      </c>
      <c r="AR1169">
        <v>5</v>
      </c>
      <c r="AS1169">
        <v>5</v>
      </c>
      <c r="AT1169">
        <v>5</v>
      </c>
      <c r="AZ1169">
        <v>8</v>
      </c>
      <c r="BA1169">
        <v>5</v>
      </c>
      <c r="BB1169">
        <v>5</v>
      </c>
      <c r="BC1169">
        <v>0.33333333333333331</v>
      </c>
      <c r="BD1169">
        <v>0.23809523809523808</v>
      </c>
      <c r="BE1169">
        <v>0.42857142857142855</v>
      </c>
    </row>
    <row r="1170" spans="3:57" x14ac:dyDescent="0.25"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</row>
    <row r="1171" spans="3:57" x14ac:dyDescent="0.25">
      <c r="C1171">
        <v>5</v>
      </c>
      <c r="D1171">
        <v>5</v>
      </c>
      <c r="E1171">
        <v>5</v>
      </c>
      <c r="F1171">
        <v>5</v>
      </c>
      <c r="G1171">
        <v>5</v>
      </c>
      <c r="H1171">
        <v>4</v>
      </c>
      <c r="I1171">
        <v>4</v>
      </c>
      <c r="J1171">
        <v>3</v>
      </c>
      <c r="K1171">
        <v>3</v>
      </c>
      <c r="L1171">
        <v>2</v>
      </c>
      <c r="M1171">
        <v>2</v>
      </c>
      <c r="N1171">
        <v>2</v>
      </c>
      <c r="O1171">
        <v>2</v>
      </c>
      <c r="P1171">
        <v>3</v>
      </c>
      <c r="Q1171">
        <v>3</v>
      </c>
      <c r="R1171">
        <v>3</v>
      </c>
      <c r="S1171">
        <v>4</v>
      </c>
      <c r="T1171">
        <v>4</v>
      </c>
      <c r="U1171">
        <v>4</v>
      </c>
      <c r="V1171">
        <v>4</v>
      </c>
      <c r="W1171">
        <v>4</v>
      </c>
      <c r="Z1171">
        <v>5</v>
      </c>
      <c r="AA1171">
        <v>5</v>
      </c>
      <c r="AB1171">
        <v>5</v>
      </c>
      <c r="AC1171">
        <v>5</v>
      </c>
      <c r="AD1171">
        <v>5</v>
      </c>
      <c r="AE1171">
        <v>5</v>
      </c>
      <c r="AF1171">
        <v>5</v>
      </c>
      <c r="AG1171">
        <v>3</v>
      </c>
      <c r="AH1171">
        <v>3</v>
      </c>
      <c r="AI1171">
        <v>3</v>
      </c>
      <c r="AJ1171">
        <v>3</v>
      </c>
      <c r="AK1171">
        <v>3</v>
      </c>
      <c r="AL1171">
        <v>3</v>
      </c>
      <c r="AM1171">
        <v>3</v>
      </c>
      <c r="AN1171">
        <v>4</v>
      </c>
      <c r="AO1171">
        <v>4</v>
      </c>
      <c r="AP1171">
        <v>4</v>
      </c>
      <c r="AQ1171">
        <v>4</v>
      </c>
      <c r="AR1171">
        <v>4</v>
      </c>
      <c r="AS1171">
        <v>4</v>
      </c>
      <c r="AT1171">
        <v>4</v>
      </c>
      <c r="AZ1171">
        <v>5</v>
      </c>
      <c r="BA1171">
        <v>3</v>
      </c>
      <c r="BB1171">
        <v>4</v>
      </c>
      <c r="BC1171">
        <v>0.33333333333333331</v>
      </c>
      <c r="BD1171">
        <v>0.42857142857142855</v>
      </c>
      <c r="BE1171">
        <v>0.23809523809523808</v>
      </c>
    </row>
    <row r="1172" spans="3:57" x14ac:dyDescent="0.25"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</row>
    <row r="1173" spans="3:57" x14ac:dyDescent="0.25">
      <c r="C1173">
        <v>3</v>
      </c>
      <c r="D1173">
        <v>3</v>
      </c>
      <c r="E1173">
        <v>3</v>
      </c>
      <c r="F1173">
        <v>3</v>
      </c>
      <c r="G1173">
        <v>3</v>
      </c>
      <c r="H1173">
        <v>3</v>
      </c>
      <c r="I1173">
        <v>3</v>
      </c>
      <c r="J1173">
        <v>3</v>
      </c>
      <c r="K1173">
        <v>3</v>
      </c>
      <c r="L1173">
        <v>3</v>
      </c>
      <c r="M1173">
        <v>3</v>
      </c>
      <c r="N1173">
        <v>3</v>
      </c>
      <c r="O1173">
        <v>3</v>
      </c>
      <c r="P1173">
        <v>3</v>
      </c>
      <c r="Q1173">
        <v>3</v>
      </c>
      <c r="R1173">
        <v>3</v>
      </c>
      <c r="S1173">
        <v>3</v>
      </c>
      <c r="T1173">
        <v>3</v>
      </c>
      <c r="U1173">
        <v>3</v>
      </c>
      <c r="V1173">
        <v>3</v>
      </c>
      <c r="W1173">
        <v>3</v>
      </c>
      <c r="Z1173">
        <v>3</v>
      </c>
      <c r="AA1173">
        <v>3</v>
      </c>
      <c r="AB1173">
        <v>3</v>
      </c>
      <c r="AC1173">
        <v>3</v>
      </c>
      <c r="AD1173">
        <v>3</v>
      </c>
      <c r="AE1173">
        <v>3</v>
      </c>
      <c r="AF1173">
        <v>3</v>
      </c>
      <c r="AG1173">
        <v>3</v>
      </c>
      <c r="AH1173">
        <v>3</v>
      </c>
      <c r="AI1173">
        <v>3</v>
      </c>
      <c r="AJ1173">
        <v>3</v>
      </c>
      <c r="AK1173">
        <v>3</v>
      </c>
      <c r="AL1173">
        <v>3</v>
      </c>
      <c r="AM1173">
        <v>3</v>
      </c>
      <c r="AN1173">
        <v>3</v>
      </c>
      <c r="AO1173">
        <v>3</v>
      </c>
      <c r="AP1173">
        <v>3</v>
      </c>
      <c r="AQ1173">
        <v>3</v>
      </c>
      <c r="AR1173">
        <v>3</v>
      </c>
      <c r="AS1173">
        <v>3</v>
      </c>
      <c r="AT1173">
        <v>3</v>
      </c>
      <c r="AZ1173">
        <v>3</v>
      </c>
      <c r="BA1173">
        <v>3</v>
      </c>
      <c r="BB1173">
        <v>3</v>
      </c>
      <c r="BC1173">
        <v>0.23809523809523808</v>
      </c>
      <c r="BD1173">
        <v>0.47619047619047616</v>
      </c>
      <c r="BE1173">
        <v>0.2857142857142857</v>
      </c>
    </row>
    <row r="1174" spans="3:57" x14ac:dyDescent="0.25"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</row>
    <row r="1175" spans="3:57" x14ac:dyDescent="0.25">
      <c r="C1175">
        <v>4</v>
      </c>
      <c r="D1175">
        <v>4</v>
      </c>
      <c r="E1175">
        <v>4</v>
      </c>
      <c r="F1175">
        <v>4</v>
      </c>
      <c r="G1175">
        <v>4</v>
      </c>
      <c r="H1175">
        <v>4</v>
      </c>
      <c r="I1175">
        <v>3</v>
      </c>
      <c r="J1175">
        <v>3</v>
      </c>
      <c r="K1175">
        <v>3</v>
      </c>
      <c r="L1175">
        <v>2</v>
      </c>
      <c r="M1175">
        <v>2</v>
      </c>
      <c r="N1175">
        <v>3</v>
      </c>
      <c r="O1175">
        <v>3</v>
      </c>
      <c r="P1175">
        <v>3</v>
      </c>
      <c r="Q1175">
        <v>4</v>
      </c>
      <c r="R1175">
        <v>5</v>
      </c>
      <c r="S1175">
        <v>5</v>
      </c>
      <c r="T1175">
        <v>5</v>
      </c>
      <c r="U1175">
        <v>5</v>
      </c>
      <c r="V1175">
        <v>5</v>
      </c>
      <c r="W1175">
        <v>5</v>
      </c>
      <c r="Z1175">
        <v>4</v>
      </c>
      <c r="AA1175">
        <v>4</v>
      </c>
      <c r="AB1175">
        <v>4</v>
      </c>
      <c r="AC1175">
        <v>4</v>
      </c>
      <c r="AD1175">
        <v>4</v>
      </c>
      <c r="AE1175">
        <v>4</v>
      </c>
      <c r="AF1175">
        <v>4</v>
      </c>
      <c r="AG1175">
        <v>3</v>
      </c>
      <c r="AH1175">
        <v>3</v>
      </c>
      <c r="AI1175">
        <v>3</v>
      </c>
      <c r="AJ1175">
        <v>3</v>
      </c>
      <c r="AK1175">
        <v>3</v>
      </c>
      <c r="AL1175">
        <v>3</v>
      </c>
      <c r="AM1175">
        <v>3</v>
      </c>
      <c r="AN1175">
        <v>5</v>
      </c>
      <c r="AO1175">
        <v>5</v>
      </c>
      <c r="AP1175">
        <v>5</v>
      </c>
      <c r="AQ1175">
        <v>5</v>
      </c>
      <c r="AR1175">
        <v>5</v>
      </c>
      <c r="AS1175">
        <v>5</v>
      </c>
      <c r="AT1175">
        <v>5</v>
      </c>
      <c r="AZ1175">
        <v>4</v>
      </c>
      <c r="BA1175">
        <v>3</v>
      </c>
      <c r="BB1175">
        <v>5</v>
      </c>
      <c r="BC1175">
        <v>0.2857142857142857</v>
      </c>
      <c r="BD1175">
        <v>0.38095238095238093</v>
      </c>
      <c r="BE1175">
        <v>0.33333333333333331</v>
      </c>
    </row>
    <row r="1176" spans="3:57" x14ac:dyDescent="0.25"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</row>
    <row r="1177" spans="3:57" x14ac:dyDescent="0.25">
      <c r="C1177">
        <v>3</v>
      </c>
      <c r="D1177">
        <v>3</v>
      </c>
      <c r="E1177">
        <v>3</v>
      </c>
      <c r="F1177">
        <v>3</v>
      </c>
      <c r="G1177">
        <v>3</v>
      </c>
      <c r="H1177">
        <v>3</v>
      </c>
      <c r="I1177">
        <v>3</v>
      </c>
      <c r="J1177">
        <v>3</v>
      </c>
      <c r="K1177">
        <v>3</v>
      </c>
      <c r="L1177">
        <v>3</v>
      </c>
      <c r="M1177">
        <v>3</v>
      </c>
      <c r="N1177">
        <v>3</v>
      </c>
      <c r="O1177">
        <v>3</v>
      </c>
      <c r="P1177">
        <v>3</v>
      </c>
      <c r="Q1177">
        <v>3</v>
      </c>
      <c r="R1177">
        <v>3</v>
      </c>
      <c r="S1177">
        <v>3</v>
      </c>
      <c r="T1177">
        <v>3</v>
      </c>
      <c r="U1177">
        <v>3</v>
      </c>
      <c r="V1177">
        <v>3</v>
      </c>
      <c r="W1177">
        <v>3</v>
      </c>
      <c r="Z1177">
        <v>3</v>
      </c>
      <c r="AA1177">
        <v>3</v>
      </c>
      <c r="AB1177">
        <v>3</v>
      </c>
      <c r="AC1177">
        <v>3</v>
      </c>
      <c r="AD1177">
        <v>3</v>
      </c>
      <c r="AE1177">
        <v>3</v>
      </c>
      <c r="AF1177">
        <v>3</v>
      </c>
      <c r="AG1177">
        <v>3</v>
      </c>
      <c r="AH1177">
        <v>3</v>
      </c>
      <c r="AI1177">
        <v>3</v>
      </c>
      <c r="AJ1177">
        <v>3</v>
      </c>
      <c r="AK1177">
        <v>3</v>
      </c>
      <c r="AL1177">
        <v>3</v>
      </c>
      <c r="AM1177">
        <v>3</v>
      </c>
      <c r="AN1177">
        <v>3</v>
      </c>
      <c r="AO1177">
        <v>3</v>
      </c>
      <c r="AP1177">
        <v>3</v>
      </c>
      <c r="AQ1177">
        <v>3</v>
      </c>
      <c r="AR1177">
        <v>3</v>
      </c>
      <c r="AS1177">
        <v>3</v>
      </c>
      <c r="AT1177">
        <v>3</v>
      </c>
      <c r="AZ1177">
        <v>3</v>
      </c>
      <c r="BA1177">
        <v>3</v>
      </c>
      <c r="BB1177">
        <v>3</v>
      </c>
      <c r="BC1177">
        <v>0.23809523809523808</v>
      </c>
      <c r="BD1177">
        <v>0.47619047619047616</v>
      </c>
      <c r="BE1177">
        <v>0.2857142857142857</v>
      </c>
    </row>
    <row r="1178" spans="3:57" x14ac:dyDescent="0.25"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</row>
    <row r="1179" spans="3:57" x14ac:dyDescent="0.25">
      <c r="C1179">
        <v>7</v>
      </c>
      <c r="D1179">
        <v>7</v>
      </c>
      <c r="E1179">
        <v>7</v>
      </c>
      <c r="F1179">
        <v>7</v>
      </c>
      <c r="G1179">
        <v>6</v>
      </c>
      <c r="H1179">
        <v>5</v>
      </c>
      <c r="I1179">
        <v>5</v>
      </c>
      <c r="J1179">
        <v>3</v>
      </c>
      <c r="K1179">
        <v>3</v>
      </c>
      <c r="L1179">
        <v>3</v>
      </c>
      <c r="M1179">
        <v>3</v>
      </c>
      <c r="N1179">
        <v>3</v>
      </c>
      <c r="O1179">
        <v>3</v>
      </c>
      <c r="P1179">
        <v>3</v>
      </c>
      <c r="Q1179">
        <v>6</v>
      </c>
      <c r="R1179">
        <v>7</v>
      </c>
      <c r="S1179">
        <v>8</v>
      </c>
      <c r="T1179">
        <v>9</v>
      </c>
      <c r="U1179">
        <v>9</v>
      </c>
      <c r="V1179">
        <v>9</v>
      </c>
      <c r="W1179">
        <v>9</v>
      </c>
      <c r="Z1179">
        <v>7</v>
      </c>
      <c r="AA1179">
        <v>7</v>
      </c>
      <c r="AB1179">
        <v>7</v>
      </c>
      <c r="AC1179">
        <v>7</v>
      </c>
      <c r="AD1179">
        <v>7</v>
      </c>
      <c r="AE1179">
        <v>7</v>
      </c>
      <c r="AF1179">
        <v>7</v>
      </c>
      <c r="AG1179">
        <v>3</v>
      </c>
      <c r="AH1179">
        <v>3</v>
      </c>
      <c r="AI1179">
        <v>3</v>
      </c>
      <c r="AJ1179">
        <v>3</v>
      </c>
      <c r="AK1179">
        <v>3</v>
      </c>
      <c r="AL1179">
        <v>3</v>
      </c>
      <c r="AM1179">
        <v>3</v>
      </c>
      <c r="AN1179">
        <v>9</v>
      </c>
      <c r="AO1179">
        <v>9</v>
      </c>
      <c r="AP1179">
        <v>9</v>
      </c>
      <c r="AQ1179">
        <v>9</v>
      </c>
      <c r="AR1179">
        <v>9</v>
      </c>
      <c r="AS1179">
        <v>9</v>
      </c>
      <c r="AT1179">
        <v>9</v>
      </c>
      <c r="AZ1179">
        <v>7</v>
      </c>
      <c r="BA1179">
        <v>3</v>
      </c>
      <c r="BB1179">
        <v>9</v>
      </c>
      <c r="BC1179">
        <v>0.33333333333333331</v>
      </c>
      <c r="BD1179">
        <v>0.33333333333333331</v>
      </c>
      <c r="BE1179">
        <v>0.33333333333333331</v>
      </c>
    </row>
    <row r="1180" spans="3:57" x14ac:dyDescent="0.25"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</row>
    <row r="1181" spans="3:57" x14ac:dyDescent="0.25">
      <c r="C1181">
        <v>5</v>
      </c>
      <c r="D1181">
        <v>5</v>
      </c>
      <c r="E1181">
        <v>5</v>
      </c>
      <c r="F1181">
        <v>5</v>
      </c>
      <c r="G1181">
        <v>4</v>
      </c>
      <c r="H1181">
        <v>5</v>
      </c>
      <c r="I1181">
        <v>5</v>
      </c>
      <c r="J1181">
        <v>5</v>
      </c>
      <c r="K1181">
        <v>5</v>
      </c>
      <c r="L1181">
        <v>5</v>
      </c>
      <c r="M1181">
        <v>5</v>
      </c>
      <c r="N1181">
        <v>5</v>
      </c>
      <c r="O1181">
        <v>5</v>
      </c>
      <c r="P1181">
        <v>5</v>
      </c>
      <c r="Q1181">
        <v>5</v>
      </c>
      <c r="R1181">
        <v>5</v>
      </c>
      <c r="S1181">
        <v>4</v>
      </c>
      <c r="T1181">
        <v>5</v>
      </c>
      <c r="U1181">
        <v>5</v>
      </c>
      <c r="V1181">
        <v>5</v>
      </c>
      <c r="W1181">
        <v>5</v>
      </c>
      <c r="Z1181">
        <v>5</v>
      </c>
      <c r="AA1181">
        <v>5</v>
      </c>
      <c r="AB1181">
        <v>5</v>
      </c>
      <c r="AC1181">
        <v>5</v>
      </c>
      <c r="AD1181">
        <v>5</v>
      </c>
      <c r="AE1181">
        <v>5</v>
      </c>
      <c r="AF1181">
        <v>5</v>
      </c>
      <c r="AG1181">
        <v>5</v>
      </c>
      <c r="AH1181">
        <v>5</v>
      </c>
      <c r="AI1181">
        <v>5</v>
      </c>
      <c r="AJ1181">
        <v>5</v>
      </c>
      <c r="AK1181">
        <v>5</v>
      </c>
      <c r="AL1181">
        <v>5</v>
      </c>
      <c r="AM1181">
        <v>5</v>
      </c>
      <c r="AN1181">
        <v>5</v>
      </c>
      <c r="AO1181">
        <v>5</v>
      </c>
      <c r="AP1181">
        <v>5</v>
      </c>
      <c r="AQ1181">
        <v>5</v>
      </c>
      <c r="AR1181">
        <v>5</v>
      </c>
      <c r="AS1181">
        <v>5</v>
      </c>
      <c r="AT1181">
        <v>5</v>
      </c>
      <c r="AZ1181">
        <v>5</v>
      </c>
      <c r="BA1181">
        <v>5</v>
      </c>
      <c r="BB1181">
        <v>5</v>
      </c>
      <c r="BC1181">
        <v>0.19047619047619047</v>
      </c>
      <c r="BD1181">
        <v>0.38095238095238093</v>
      </c>
      <c r="BE1181">
        <v>0.42857142857142855</v>
      </c>
    </row>
    <row r="1182" spans="3:57" x14ac:dyDescent="0.25"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</row>
    <row r="1183" spans="3:57" x14ac:dyDescent="0.25">
      <c r="C1183">
        <v>6</v>
      </c>
      <c r="D1183">
        <v>6</v>
      </c>
      <c r="E1183">
        <v>6</v>
      </c>
      <c r="F1183">
        <v>6</v>
      </c>
      <c r="G1183">
        <v>6</v>
      </c>
      <c r="H1183">
        <v>6</v>
      </c>
      <c r="I1183">
        <v>5</v>
      </c>
      <c r="J1183">
        <v>3</v>
      </c>
      <c r="K1183">
        <v>3</v>
      </c>
      <c r="L1183">
        <v>3</v>
      </c>
      <c r="M1183">
        <v>3</v>
      </c>
      <c r="N1183">
        <v>2</v>
      </c>
      <c r="O1183">
        <v>2</v>
      </c>
      <c r="P1183">
        <v>2</v>
      </c>
      <c r="Q1183">
        <v>3</v>
      </c>
      <c r="R1183">
        <v>3</v>
      </c>
      <c r="S1183">
        <v>3</v>
      </c>
      <c r="T1183">
        <v>3</v>
      </c>
      <c r="U1183">
        <v>3</v>
      </c>
      <c r="V1183">
        <v>3</v>
      </c>
      <c r="W1183">
        <v>3</v>
      </c>
      <c r="Z1183">
        <v>6</v>
      </c>
      <c r="AA1183">
        <v>6</v>
      </c>
      <c r="AB1183">
        <v>6</v>
      </c>
      <c r="AC1183">
        <v>6</v>
      </c>
      <c r="AD1183">
        <v>6</v>
      </c>
      <c r="AE1183">
        <v>6</v>
      </c>
      <c r="AF1183">
        <v>6</v>
      </c>
      <c r="AG1183">
        <v>3</v>
      </c>
      <c r="AH1183">
        <v>3</v>
      </c>
      <c r="AI1183">
        <v>3</v>
      </c>
      <c r="AJ1183">
        <v>3</v>
      </c>
      <c r="AK1183">
        <v>3</v>
      </c>
      <c r="AL1183">
        <v>3</v>
      </c>
      <c r="AM1183">
        <v>3</v>
      </c>
      <c r="AN1183">
        <v>3</v>
      </c>
      <c r="AO1183">
        <v>3</v>
      </c>
      <c r="AP1183">
        <v>3</v>
      </c>
      <c r="AQ1183">
        <v>3</v>
      </c>
      <c r="AR1183">
        <v>3</v>
      </c>
      <c r="AS1183">
        <v>3</v>
      </c>
      <c r="AT1183">
        <v>3</v>
      </c>
      <c r="AZ1183">
        <v>6</v>
      </c>
      <c r="BA1183">
        <v>3</v>
      </c>
      <c r="BB1183">
        <v>3</v>
      </c>
      <c r="BC1183">
        <v>0.33333333333333331</v>
      </c>
      <c r="BD1183">
        <v>0.23809523809523808</v>
      </c>
      <c r="BE1183">
        <v>0.42857142857142855</v>
      </c>
    </row>
    <row r="1184" spans="3:57" x14ac:dyDescent="0.25"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</row>
    <row r="1185" spans="3:57" x14ac:dyDescent="0.25">
      <c r="C1185">
        <v>3</v>
      </c>
      <c r="D1185">
        <v>3</v>
      </c>
      <c r="E1185">
        <v>3</v>
      </c>
      <c r="F1185">
        <v>3</v>
      </c>
      <c r="G1185">
        <v>3</v>
      </c>
      <c r="H1185">
        <v>3</v>
      </c>
      <c r="I1185">
        <v>3</v>
      </c>
      <c r="J1185">
        <v>3</v>
      </c>
      <c r="K1185">
        <v>3</v>
      </c>
      <c r="L1185">
        <v>3</v>
      </c>
      <c r="M1185">
        <v>3</v>
      </c>
      <c r="N1185">
        <v>3</v>
      </c>
      <c r="O1185">
        <v>3</v>
      </c>
      <c r="P1185">
        <v>3</v>
      </c>
      <c r="Q1185">
        <v>4</v>
      </c>
      <c r="R1185">
        <v>4</v>
      </c>
      <c r="S1185">
        <v>5</v>
      </c>
      <c r="T1185">
        <v>5</v>
      </c>
      <c r="U1185">
        <v>5</v>
      </c>
      <c r="V1185">
        <v>5</v>
      </c>
      <c r="W1185">
        <v>5</v>
      </c>
      <c r="Z1185">
        <v>3</v>
      </c>
      <c r="AA1185">
        <v>3</v>
      </c>
      <c r="AB1185">
        <v>3</v>
      </c>
      <c r="AC1185">
        <v>3</v>
      </c>
      <c r="AD1185">
        <v>3</v>
      </c>
      <c r="AE1185">
        <v>3</v>
      </c>
      <c r="AF1185">
        <v>3</v>
      </c>
      <c r="AG1185">
        <v>3</v>
      </c>
      <c r="AH1185">
        <v>3</v>
      </c>
      <c r="AI1185">
        <v>3</v>
      </c>
      <c r="AJ1185">
        <v>3</v>
      </c>
      <c r="AK1185">
        <v>3</v>
      </c>
      <c r="AL1185">
        <v>3</v>
      </c>
      <c r="AM1185">
        <v>3</v>
      </c>
      <c r="AN1185">
        <v>5</v>
      </c>
      <c r="AO1185">
        <v>5</v>
      </c>
      <c r="AP1185">
        <v>5</v>
      </c>
      <c r="AQ1185">
        <v>5</v>
      </c>
      <c r="AR1185">
        <v>5</v>
      </c>
      <c r="AS1185">
        <v>5</v>
      </c>
      <c r="AT1185">
        <v>5</v>
      </c>
      <c r="AZ1185">
        <v>3</v>
      </c>
      <c r="BA1185">
        <v>3</v>
      </c>
      <c r="BB1185">
        <v>5</v>
      </c>
      <c r="BC1185">
        <v>0.19047619047619047</v>
      </c>
      <c r="BD1185">
        <v>0.47619047619047616</v>
      </c>
      <c r="BE1185">
        <v>0.33333333333333331</v>
      </c>
    </row>
    <row r="1186" spans="3:57" x14ac:dyDescent="0.25"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</row>
    <row r="1187" spans="3:57" x14ac:dyDescent="0.25">
      <c r="C1187">
        <v>5</v>
      </c>
      <c r="D1187">
        <v>5</v>
      </c>
      <c r="E1187">
        <v>5</v>
      </c>
      <c r="F1187">
        <v>5</v>
      </c>
      <c r="G1187">
        <v>4</v>
      </c>
      <c r="H1187">
        <v>4</v>
      </c>
      <c r="I1187">
        <v>3</v>
      </c>
      <c r="J1187">
        <v>3</v>
      </c>
      <c r="K1187">
        <v>2</v>
      </c>
      <c r="L1187">
        <v>2</v>
      </c>
      <c r="M1187">
        <v>2</v>
      </c>
      <c r="N1187">
        <v>2</v>
      </c>
      <c r="O1187">
        <v>2</v>
      </c>
      <c r="P1187">
        <v>3</v>
      </c>
      <c r="Q1187">
        <v>3</v>
      </c>
      <c r="R1187">
        <v>4</v>
      </c>
      <c r="S1187">
        <v>4</v>
      </c>
      <c r="T1187">
        <v>5</v>
      </c>
      <c r="U1187">
        <v>5</v>
      </c>
      <c r="V1187">
        <v>5</v>
      </c>
      <c r="W1187">
        <v>5</v>
      </c>
      <c r="Z1187">
        <v>5</v>
      </c>
      <c r="AA1187">
        <v>5</v>
      </c>
      <c r="AB1187">
        <v>5</v>
      </c>
      <c r="AC1187">
        <v>5</v>
      </c>
      <c r="AD1187">
        <v>5</v>
      </c>
      <c r="AE1187">
        <v>5</v>
      </c>
      <c r="AF1187">
        <v>5</v>
      </c>
      <c r="AG1187">
        <v>5</v>
      </c>
      <c r="AH1187">
        <v>5</v>
      </c>
      <c r="AI1187">
        <v>5</v>
      </c>
      <c r="AJ1187">
        <v>5</v>
      </c>
      <c r="AK1187">
        <v>5</v>
      </c>
      <c r="AL1187">
        <v>5</v>
      </c>
      <c r="AM1187">
        <v>5</v>
      </c>
      <c r="AN1187">
        <v>5</v>
      </c>
      <c r="AO1187">
        <v>5</v>
      </c>
      <c r="AP1187">
        <v>5</v>
      </c>
      <c r="AQ1187">
        <v>5</v>
      </c>
      <c r="AR1187">
        <v>5</v>
      </c>
      <c r="AS1187">
        <v>5</v>
      </c>
      <c r="AT1187">
        <v>5</v>
      </c>
      <c r="AZ1187">
        <v>5</v>
      </c>
      <c r="BA1187">
        <v>3</v>
      </c>
      <c r="BB1187">
        <v>5</v>
      </c>
      <c r="BC1187">
        <v>0.2857142857142857</v>
      </c>
      <c r="BD1187">
        <v>0.42857142857142855</v>
      </c>
      <c r="BE1187">
        <v>0.2857142857142857</v>
      </c>
    </row>
    <row r="1188" spans="3:57" x14ac:dyDescent="0.25"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</row>
    <row r="1189" spans="3:57" x14ac:dyDescent="0.25">
      <c r="C1189">
        <v>5</v>
      </c>
      <c r="D1189">
        <v>5</v>
      </c>
      <c r="E1189">
        <v>5</v>
      </c>
      <c r="F1189">
        <v>5</v>
      </c>
      <c r="G1189">
        <v>4</v>
      </c>
      <c r="H1189">
        <v>5</v>
      </c>
      <c r="I1189">
        <v>5</v>
      </c>
      <c r="J1189">
        <v>5</v>
      </c>
      <c r="K1189">
        <v>5</v>
      </c>
      <c r="L1189">
        <v>5</v>
      </c>
      <c r="M1189">
        <v>5</v>
      </c>
      <c r="N1189">
        <v>5</v>
      </c>
      <c r="O1189">
        <v>5</v>
      </c>
      <c r="P1189">
        <v>5</v>
      </c>
      <c r="Q1189">
        <v>5</v>
      </c>
      <c r="R1189">
        <v>5</v>
      </c>
      <c r="S1189">
        <v>4</v>
      </c>
      <c r="T1189">
        <v>5</v>
      </c>
      <c r="U1189">
        <v>5</v>
      </c>
      <c r="V1189">
        <v>5</v>
      </c>
      <c r="W1189">
        <v>5</v>
      </c>
      <c r="Z1189">
        <v>5</v>
      </c>
      <c r="AA1189">
        <v>5</v>
      </c>
      <c r="AB1189">
        <v>5</v>
      </c>
      <c r="AC1189">
        <v>5</v>
      </c>
      <c r="AD1189">
        <v>5</v>
      </c>
      <c r="AE1189">
        <v>5</v>
      </c>
      <c r="AF1189">
        <v>5</v>
      </c>
      <c r="AG1189">
        <v>5</v>
      </c>
      <c r="AH1189">
        <v>5</v>
      </c>
      <c r="AI1189">
        <v>5</v>
      </c>
      <c r="AJ1189">
        <v>5</v>
      </c>
      <c r="AK1189">
        <v>5</v>
      </c>
      <c r="AL1189">
        <v>5</v>
      </c>
      <c r="AM1189">
        <v>5</v>
      </c>
      <c r="AN1189">
        <v>5</v>
      </c>
      <c r="AO1189">
        <v>5</v>
      </c>
      <c r="AP1189">
        <v>5</v>
      </c>
      <c r="AQ1189">
        <v>5</v>
      </c>
      <c r="AR1189">
        <v>5</v>
      </c>
      <c r="AS1189">
        <v>5</v>
      </c>
      <c r="AT1189">
        <v>5</v>
      </c>
      <c r="AZ1189">
        <v>5</v>
      </c>
      <c r="BA1189">
        <v>5</v>
      </c>
      <c r="BB1189">
        <v>5</v>
      </c>
      <c r="BC1189">
        <v>0.19047619047619047</v>
      </c>
      <c r="BD1189">
        <v>0.38095238095238093</v>
      </c>
      <c r="BE1189">
        <v>0.42857142857142855</v>
      </c>
    </row>
    <row r="1190" spans="3:57" x14ac:dyDescent="0.25"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</row>
    <row r="1191" spans="3:57" x14ac:dyDescent="0.25">
      <c r="C1191">
        <v>7</v>
      </c>
      <c r="D1191">
        <v>7</v>
      </c>
      <c r="E1191">
        <v>7</v>
      </c>
      <c r="F1191">
        <v>7</v>
      </c>
      <c r="G1191">
        <v>6</v>
      </c>
      <c r="H1191">
        <v>5</v>
      </c>
      <c r="I1191">
        <v>5</v>
      </c>
      <c r="J1191">
        <v>3</v>
      </c>
      <c r="K1191">
        <v>3</v>
      </c>
      <c r="L1191">
        <v>3</v>
      </c>
      <c r="M1191">
        <v>2</v>
      </c>
      <c r="N1191">
        <v>3</v>
      </c>
      <c r="O1191">
        <v>3</v>
      </c>
      <c r="P1191">
        <v>3</v>
      </c>
      <c r="Q1191">
        <v>5</v>
      </c>
      <c r="R1191">
        <v>6</v>
      </c>
      <c r="S1191">
        <v>7</v>
      </c>
      <c r="T1191">
        <v>8</v>
      </c>
      <c r="U1191">
        <v>8</v>
      </c>
      <c r="V1191">
        <v>8</v>
      </c>
      <c r="W1191">
        <v>8</v>
      </c>
      <c r="Z1191">
        <v>7</v>
      </c>
      <c r="AA1191">
        <v>7</v>
      </c>
      <c r="AB1191">
        <v>7</v>
      </c>
      <c r="AC1191">
        <v>7</v>
      </c>
      <c r="AD1191">
        <v>7</v>
      </c>
      <c r="AE1191">
        <v>7</v>
      </c>
      <c r="AF1191">
        <v>7</v>
      </c>
      <c r="AG1191">
        <v>3</v>
      </c>
      <c r="AH1191">
        <v>3</v>
      </c>
      <c r="AI1191">
        <v>3</v>
      </c>
      <c r="AJ1191">
        <v>3</v>
      </c>
      <c r="AK1191">
        <v>3</v>
      </c>
      <c r="AL1191">
        <v>3</v>
      </c>
      <c r="AM1191">
        <v>3</v>
      </c>
      <c r="AN1191">
        <v>8</v>
      </c>
      <c r="AO1191">
        <v>8</v>
      </c>
      <c r="AP1191">
        <v>8</v>
      </c>
      <c r="AQ1191">
        <v>8</v>
      </c>
      <c r="AR1191">
        <v>8</v>
      </c>
      <c r="AS1191">
        <v>8</v>
      </c>
      <c r="AT1191">
        <v>8</v>
      </c>
      <c r="AZ1191">
        <v>7</v>
      </c>
      <c r="BA1191">
        <v>3</v>
      </c>
      <c r="BB1191">
        <v>8</v>
      </c>
      <c r="BC1191">
        <v>0.33333333333333331</v>
      </c>
      <c r="BD1191">
        <v>0.33333333333333331</v>
      </c>
      <c r="BE1191">
        <v>0.33333333333333331</v>
      </c>
    </row>
    <row r="1192" spans="3:57" x14ac:dyDescent="0.25"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</row>
    <row r="1193" spans="3:57" x14ac:dyDescent="0.25">
      <c r="C1193">
        <v>4</v>
      </c>
      <c r="D1193">
        <v>4</v>
      </c>
      <c r="E1193">
        <v>4</v>
      </c>
      <c r="F1193">
        <v>4</v>
      </c>
      <c r="G1193">
        <v>4</v>
      </c>
      <c r="H1193">
        <v>5</v>
      </c>
      <c r="I1193">
        <v>5</v>
      </c>
      <c r="J1193">
        <v>5</v>
      </c>
      <c r="K1193">
        <v>5</v>
      </c>
      <c r="L1193">
        <v>5</v>
      </c>
      <c r="M1193">
        <v>5</v>
      </c>
      <c r="N1193">
        <v>5</v>
      </c>
      <c r="O1193">
        <v>5</v>
      </c>
      <c r="P1193">
        <v>5</v>
      </c>
      <c r="Q1193">
        <v>5</v>
      </c>
      <c r="R1193">
        <v>5</v>
      </c>
      <c r="S1193">
        <v>4</v>
      </c>
      <c r="T1193">
        <v>4</v>
      </c>
      <c r="U1193">
        <v>4</v>
      </c>
      <c r="V1193">
        <v>4</v>
      </c>
      <c r="W1193">
        <v>4</v>
      </c>
      <c r="Z1193">
        <v>4</v>
      </c>
      <c r="AA1193">
        <v>4</v>
      </c>
      <c r="AB1193">
        <v>4</v>
      </c>
      <c r="AC1193">
        <v>4</v>
      </c>
      <c r="AD1193">
        <v>5</v>
      </c>
      <c r="AE1193">
        <v>5</v>
      </c>
      <c r="AF1193">
        <v>5</v>
      </c>
      <c r="AG1193">
        <v>5</v>
      </c>
      <c r="AH1193">
        <v>5</v>
      </c>
      <c r="AI1193">
        <v>5</v>
      </c>
      <c r="AJ1193">
        <v>5</v>
      </c>
      <c r="AK1193">
        <v>5</v>
      </c>
      <c r="AL1193">
        <v>5</v>
      </c>
      <c r="AM1193">
        <v>5</v>
      </c>
      <c r="AN1193">
        <v>5</v>
      </c>
      <c r="AO1193">
        <v>5</v>
      </c>
      <c r="AP1193">
        <v>4</v>
      </c>
      <c r="AQ1193">
        <v>4</v>
      </c>
      <c r="AR1193">
        <v>4</v>
      </c>
      <c r="AS1193">
        <v>4</v>
      </c>
      <c r="AT1193">
        <v>4</v>
      </c>
      <c r="AZ1193">
        <v>4</v>
      </c>
      <c r="BA1193">
        <v>5</v>
      </c>
      <c r="BB1193">
        <v>4</v>
      </c>
      <c r="BC1193">
        <v>0.38095238095238093</v>
      </c>
      <c r="BD1193">
        <v>0.19047619047619047</v>
      </c>
      <c r="BE1193">
        <v>0.42857142857142855</v>
      </c>
    </row>
    <row r="1194" spans="3:57" x14ac:dyDescent="0.25"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</row>
    <row r="1195" spans="3:57" x14ac:dyDescent="0.25">
      <c r="C1195">
        <v>4</v>
      </c>
      <c r="D1195">
        <v>4</v>
      </c>
      <c r="E1195">
        <v>4</v>
      </c>
      <c r="F1195">
        <v>4</v>
      </c>
      <c r="G1195">
        <v>4</v>
      </c>
      <c r="H1195">
        <v>3</v>
      </c>
      <c r="I1195">
        <v>3</v>
      </c>
      <c r="J1195">
        <v>2</v>
      </c>
      <c r="K1195">
        <v>2</v>
      </c>
      <c r="L1195">
        <v>2</v>
      </c>
      <c r="M1195">
        <v>2</v>
      </c>
      <c r="N1195">
        <v>2</v>
      </c>
      <c r="O1195">
        <v>2</v>
      </c>
      <c r="P1195">
        <v>2</v>
      </c>
      <c r="Q1195">
        <v>2</v>
      </c>
      <c r="R1195">
        <v>3</v>
      </c>
      <c r="S1195">
        <v>3</v>
      </c>
      <c r="T1195">
        <v>3</v>
      </c>
      <c r="U1195">
        <v>3</v>
      </c>
      <c r="V1195">
        <v>3</v>
      </c>
      <c r="W1195">
        <v>3</v>
      </c>
      <c r="Z1195">
        <v>4</v>
      </c>
      <c r="AA1195">
        <v>4</v>
      </c>
      <c r="AB1195">
        <v>4</v>
      </c>
      <c r="AC1195">
        <v>4</v>
      </c>
      <c r="AD1195">
        <v>4</v>
      </c>
      <c r="AE1195">
        <v>4</v>
      </c>
      <c r="AF1195">
        <v>4</v>
      </c>
      <c r="AG1195">
        <v>2</v>
      </c>
      <c r="AH1195">
        <v>2</v>
      </c>
      <c r="AI1195">
        <v>2</v>
      </c>
      <c r="AJ1195">
        <v>2</v>
      </c>
      <c r="AK1195">
        <v>2</v>
      </c>
      <c r="AL1195">
        <v>2</v>
      </c>
      <c r="AM1195">
        <v>2</v>
      </c>
      <c r="AN1195">
        <v>3</v>
      </c>
      <c r="AO1195">
        <v>3</v>
      </c>
      <c r="AP1195">
        <v>3</v>
      </c>
      <c r="AQ1195">
        <v>3</v>
      </c>
      <c r="AR1195">
        <v>3</v>
      </c>
      <c r="AS1195">
        <v>3</v>
      </c>
      <c r="AT1195">
        <v>3</v>
      </c>
      <c r="AZ1195">
        <v>4</v>
      </c>
      <c r="BA1195">
        <v>2</v>
      </c>
      <c r="BB1195">
        <v>3</v>
      </c>
      <c r="BC1195">
        <v>0.33333333333333331</v>
      </c>
      <c r="BD1195">
        <v>0.38095238095238093</v>
      </c>
      <c r="BE1195">
        <v>0.2857142857142857</v>
      </c>
    </row>
    <row r="1196" spans="3:57" x14ac:dyDescent="0.25"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</row>
    <row r="1197" spans="3:57" x14ac:dyDescent="0.25">
      <c r="C1197">
        <v>2</v>
      </c>
      <c r="D1197">
        <v>2</v>
      </c>
      <c r="E1197">
        <v>2</v>
      </c>
      <c r="F1197">
        <v>2</v>
      </c>
      <c r="G1197">
        <v>4</v>
      </c>
      <c r="H1197">
        <v>4</v>
      </c>
      <c r="I1197">
        <v>4</v>
      </c>
      <c r="J1197">
        <v>4</v>
      </c>
      <c r="K1197">
        <v>4</v>
      </c>
      <c r="L1197">
        <v>4</v>
      </c>
      <c r="M1197">
        <v>4</v>
      </c>
      <c r="N1197">
        <v>4</v>
      </c>
      <c r="O1197">
        <v>4</v>
      </c>
      <c r="P1197">
        <v>4</v>
      </c>
      <c r="Q1197">
        <v>4</v>
      </c>
      <c r="R1197">
        <v>4</v>
      </c>
      <c r="S1197">
        <v>3</v>
      </c>
      <c r="T1197">
        <v>3</v>
      </c>
      <c r="U1197">
        <v>3</v>
      </c>
      <c r="V1197">
        <v>3</v>
      </c>
      <c r="W1197">
        <v>3</v>
      </c>
      <c r="Z1197">
        <v>2</v>
      </c>
      <c r="AA1197">
        <v>2</v>
      </c>
      <c r="AB1197">
        <v>2</v>
      </c>
      <c r="AC1197">
        <v>2</v>
      </c>
      <c r="AD1197">
        <v>4</v>
      </c>
      <c r="AE1197">
        <v>4</v>
      </c>
      <c r="AF1197">
        <v>4</v>
      </c>
      <c r="AG1197">
        <v>4</v>
      </c>
      <c r="AH1197">
        <v>4</v>
      </c>
      <c r="AI1197">
        <v>4</v>
      </c>
      <c r="AJ1197">
        <v>4</v>
      </c>
      <c r="AK1197">
        <v>4</v>
      </c>
      <c r="AL1197">
        <v>4</v>
      </c>
      <c r="AM1197">
        <v>4</v>
      </c>
      <c r="AN1197">
        <v>4</v>
      </c>
      <c r="AO1197">
        <v>4</v>
      </c>
      <c r="AP1197">
        <v>3</v>
      </c>
      <c r="AQ1197">
        <v>3</v>
      </c>
      <c r="AR1197">
        <v>3</v>
      </c>
      <c r="AS1197">
        <v>3</v>
      </c>
      <c r="AT1197">
        <v>3</v>
      </c>
      <c r="AZ1197">
        <v>2</v>
      </c>
      <c r="BA1197">
        <v>4</v>
      </c>
      <c r="BB1197">
        <v>3</v>
      </c>
      <c r="BC1197">
        <v>0.38095238095238093</v>
      </c>
      <c r="BD1197">
        <v>0.19047619047619047</v>
      </c>
      <c r="BE1197">
        <v>0.42857142857142855</v>
      </c>
    </row>
    <row r="1198" spans="3:57" x14ac:dyDescent="0.25"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</row>
    <row r="1199" spans="3:57" x14ac:dyDescent="0.25">
      <c r="C1199">
        <v>3</v>
      </c>
      <c r="D1199">
        <v>3</v>
      </c>
      <c r="E1199">
        <v>3</v>
      </c>
      <c r="F1199">
        <v>3</v>
      </c>
      <c r="G1199">
        <v>3</v>
      </c>
      <c r="H1199">
        <v>3</v>
      </c>
      <c r="I1199">
        <v>3</v>
      </c>
      <c r="J1199">
        <v>2</v>
      </c>
      <c r="K1199">
        <v>2</v>
      </c>
      <c r="L1199">
        <v>2</v>
      </c>
      <c r="M1199">
        <v>2</v>
      </c>
      <c r="N1199">
        <v>2</v>
      </c>
      <c r="O1199">
        <v>2</v>
      </c>
      <c r="P1199">
        <v>2</v>
      </c>
      <c r="Q1199">
        <v>3</v>
      </c>
      <c r="R1199">
        <v>3</v>
      </c>
      <c r="S1199">
        <v>3</v>
      </c>
      <c r="T1199">
        <v>3</v>
      </c>
      <c r="U1199">
        <v>3</v>
      </c>
      <c r="V1199">
        <v>3</v>
      </c>
      <c r="W1199">
        <v>3</v>
      </c>
      <c r="Z1199">
        <v>3</v>
      </c>
      <c r="AA1199">
        <v>3</v>
      </c>
      <c r="AB1199">
        <v>3</v>
      </c>
      <c r="AC1199">
        <v>3</v>
      </c>
      <c r="AD1199">
        <v>3</v>
      </c>
      <c r="AE1199">
        <v>3</v>
      </c>
      <c r="AF1199">
        <v>3</v>
      </c>
      <c r="AG1199">
        <v>2</v>
      </c>
      <c r="AH1199">
        <v>2</v>
      </c>
      <c r="AI1199">
        <v>2</v>
      </c>
      <c r="AJ1199">
        <v>2</v>
      </c>
      <c r="AK1199">
        <v>2</v>
      </c>
      <c r="AL1199">
        <v>2</v>
      </c>
      <c r="AM1199">
        <v>2</v>
      </c>
      <c r="AN1199">
        <v>3</v>
      </c>
      <c r="AO1199">
        <v>3</v>
      </c>
      <c r="AP1199">
        <v>3</v>
      </c>
      <c r="AQ1199">
        <v>3</v>
      </c>
      <c r="AR1199">
        <v>3</v>
      </c>
      <c r="AS1199">
        <v>3</v>
      </c>
      <c r="AT1199">
        <v>3</v>
      </c>
      <c r="AZ1199">
        <v>3</v>
      </c>
      <c r="BA1199">
        <v>2</v>
      </c>
      <c r="BB1199">
        <v>3</v>
      </c>
      <c r="BC1199">
        <v>0.33333333333333331</v>
      </c>
      <c r="BD1199">
        <v>0.33333333333333331</v>
      </c>
      <c r="BE1199">
        <v>0.33333333333333331</v>
      </c>
    </row>
    <row r="1200" spans="3:57" x14ac:dyDescent="0.25"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</row>
    <row r="1201" spans="3:57" x14ac:dyDescent="0.25">
      <c r="C1201">
        <v>2</v>
      </c>
      <c r="D1201">
        <v>2</v>
      </c>
      <c r="E1201">
        <v>2</v>
      </c>
      <c r="F1201">
        <v>2</v>
      </c>
      <c r="G1201">
        <v>3</v>
      </c>
      <c r="H1201">
        <v>3</v>
      </c>
      <c r="I1201">
        <v>3</v>
      </c>
      <c r="J1201">
        <v>3</v>
      </c>
      <c r="K1201">
        <v>3</v>
      </c>
      <c r="L1201">
        <v>3</v>
      </c>
      <c r="M1201">
        <v>3</v>
      </c>
      <c r="N1201">
        <v>3</v>
      </c>
      <c r="O1201">
        <v>3</v>
      </c>
      <c r="P1201">
        <v>3</v>
      </c>
      <c r="Q1201">
        <v>3</v>
      </c>
      <c r="R1201">
        <v>3</v>
      </c>
      <c r="S1201">
        <v>2</v>
      </c>
      <c r="T1201">
        <v>2</v>
      </c>
      <c r="U1201">
        <v>2</v>
      </c>
      <c r="V1201">
        <v>2</v>
      </c>
      <c r="W1201">
        <v>2</v>
      </c>
      <c r="Z1201">
        <v>2</v>
      </c>
      <c r="AA1201">
        <v>2</v>
      </c>
      <c r="AB1201">
        <v>2</v>
      </c>
      <c r="AC1201">
        <v>2</v>
      </c>
      <c r="AD1201">
        <v>3</v>
      </c>
      <c r="AE1201">
        <v>3</v>
      </c>
      <c r="AF1201">
        <v>3</v>
      </c>
      <c r="AG1201">
        <v>3</v>
      </c>
      <c r="AH1201">
        <v>3</v>
      </c>
      <c r="AI1201">
        <v>3</v>
      </c>
      <c r="AJ1201">
        <v>3</v>
      </c>
      <c r="AK1201">
        <v>3</v>
      </c>
      <c r="AL1201">
        <v>3</v>
      </c>
      <c r="AM1201">
        <v>3</v>
      </c>
      <c r="AN1201">
        <v>3</v>
      </c>
      <c r="AO1201">
        <v>3</v>
      </c>
      <c r="AP1201">
        <v>2</v>
      </c>
      <c r="AQ1201">
        <v>2</v>
      </c>
      <c r="AR1201">
        <v>2</v>
      </c>
      <c r="AS1201">
        <v>2</v>
      </c>
      <c r="AT1201">
        <v>2</v>
      </c>
      <c r="AZ1201">
        <v>2</v>
      </c>
      <c r="BA1201">
        <v>3</v>
      </c>
      <c r="BB1201">
        <v>2</v>
      </c>
      <c r="BC1201">
        <v>0.38095238095238093</v>
      </c>
      <c r="BD1201">
        <v>0.19047619047619047</v>
      </c>
      <c r="BE1201">
        <v>0.42857142857142855</v>
      </c>
    </row>
    <row r="1202" spans="3:57" x14ac:dyDescent="0.25"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</row>
    <row r="1203" spans="3:57" x14ac:dyDescent="0.25">
      <c r="C1203">
        <v>5</v>
      </c>
      <c r="D1203">
        <v>5</v>
      </c>
      <c r="E1203">
        <v>5</v>
      </c>
      <c r="F1203">
        <v>5</v>
      </c>
      <c r="G1203">
        <v>5</v>
      </c>
      <c r="H1203">
        <v>4</v>
      </c>
      <c r="I1203">
        <v>4</v>
      </c>
      <c r="J1203">
        <v>2</v>
      </c>
      <c r="K1203">
        <v>2</v>
      </c>
      <c r="L1203">
        <v>2</v>
      </c>
      <c r="M1203">
        <v>2</v>
      </c>
      <c r="N1203">
        <v>2</v>
      </c>
      <c r="O1203">
        <v>2</v>
      </c>
      <c r="P1203">
        <v>2</v>
      </c>
      <c r="Q1203">
        <v>3</v>
      </c>
      <c r="R1203">
        <v>3</v>
      </c>
      <c r="S1203">
        <v>4</v>
      </c>
      <c r="T1203">
        <v>4</v>
      </c>
      <c r="U1203">
        <v>4</v>
      </c>
      <c r="V1203">
        <v>4</v>
      </c>
      <c r="W1203">
        <v>4</v>
      </c>
      <c r="Z1203">
        <v>5</v>
      </c>
      <c r="AA1203">
        <v>5</v>
      </c>
      <c r="AB1203">
        <v>5</v>
      </c>
      <c r="AC1203">
        <v>5</v>
      </c>
      <c r="AD1203">
        <v>5</v>
      </c>
      <c r="AE1203">
        <v>5</v>
      </c>
      <c r="AF1203">
        <v>5</v>
      </c>
      <c r="AG1203">
        <v>2</v>
      </c>
      <c r="AH1203">
        <v>2</v>
      </c>
      <c r="AI1203">
        <v>2</v>
      </c>
      <c r="AJ1203">
        <v>2</v>
      </c>
      <c r="AK1203">
        <v>2</v>
      </c>
      <c r="AL1203">
        <v>2</v>
      </c>
      <c r="AM1203">
        <v>2</v>
      </c>
      <c r="AN1203">
        <v>4</v>
      </c>
      <c r="AO1203">
        <v>4</v>
      </c>
      <c r="AP1203">
        <v>4</v>
      </c>
      <c r="AQ1203">
        <v>4</v>
      </c>
      <c r="AR1203">
        <v>4</v>
      </c>
      <c r="AS1203">
        <v>4</v>
      </c>
      <c r="AT1203">
        <v>4</v>
      </c>
      <c r="AZ1203">
        <v>5</v>
      </c>
      <c r="BA1203">
        <v>2</v>
      </c>
      <c r="BB1203">
        <v>4</v>
      </c>
      <c r="BC1203">
        <v>0.33333333333333331</v>
      </c>
      <c r="BD1203">
        <v>0.33333333333333331</v>
      </c>
      <c r="BE1203">
        <v>0.33333333333333331</v>
      </c>
    </row>
    <row r="1204" spans="3:57" x14ac:dyDescent="0.25"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</row>
    <row r="1205" spans="3:57" x14ac:dyDescent="0.25">
      <c r="C1205">
        <v>3</v>
      </c>
      <c r="D1205">
        <v>3</v>
      </c>
      <c r="E1205">
        <v>3</v>
      </c>
      <c r="F1205">
        <v>3</v>
      </c>
      <c r="G1205">
        <v>5</v>
      </c>
      <c r="H1205">
        <v>6</v>
      </c>
      <c r="I1205">
        <v>6</v>
      </c>
      <c r="J1205">
        <v>6</v>
      </c>
      <c r="K1205">
        <v>6</v>
      </c>
      <c r="L1205">
        <v>6</v>
      </c>
      <c r="M1205">
        <v>6</v>
      </c>
      <c r="N1205">
        <v>6</v>
      </c>
      <c r="O1205">
        <v>6</v>
      </c>
      <c r="P1205">
        <v>6</v>
      </c>
      <c r="Q1205">
        <v>6</v>
      </c>
      <c r="R1205">
        <v>6</v>
      </c>
      <c r="S1205">
        <v>4</v>
      </c>
      <c r="T1205">
        <v>4</v>
      </c>
      <c r="U1205">
        <v>4</v>
      </c>
      <c r="V1205">
        <v>4</v>
      </c>
      <c r="W1205">
        <v>4</v>
      </c>
      <c r="Z1205">
        <v>3</v>
      </c>
      <c r="AA1205">
        <v>3</v>
      </c>
      <c r="AB1205">
        <v>3</v>
      </c>
      <c r="AC1205">
        <v>3</v>
      </c>
      <c r="AD1205">
        <v>6</v>
      </c>
      <c r="AE1205">
        <v>6</v>
      </c>
      <c r="AF1205">
        <v>6</v>
      </c>
      <c r="AG1205">
        <v>6</v>
      </c>
      <c r="AH1205">
        <v>6</v>
      </c>
      <c r="AI1205">
        <v>6</v>
      </c>
      <c r="AJ1205">
        <v>6</v>
      </c>
      <c r="AK1205">
        <v>6</v>
      </c>
      <c r="AL1205">
        <v>6</v>
      </c>
      <c r="AM1205">
        <v>6</v>
      </c>
      <c r="AN1205">
        <v>6</v>
      </c>
      <c r="AO1205">
        <v>6</v>
      </c>
      <c r="AP1205">
        <v>4</v>
      </c>
      <c r="AQ1205">
        <v>4</v>
      </c>
      <c r="AR1205">
        <v>4</v>
      </c>
      <c r="AS1205">
        <v>4</v>
      </c>
      <c r="AT1205">
        <v>4</v>
      </c>
      <c r="AZ1205">
        <v>3</v>
      </c>
      <c r="BA1205">
        <v>6</v>
      </c>
      <c r="BB1205">
        <v>4</v>
      </c>
      <c r="BC1205">
        <v>0.38095238095238093</v>
      </c>
      <c r="BD1205">
        <v>0.19047619047619047</v>
      </c>
      <c r="BE1205">
        <v>0.42857142857142855</v>
      </c>
    </row>
    <row r="1206" spans="3:57" x14ac:dyDescent="0.25"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</row>
    <row r="1207" spans="3:57" x14ac:dyDescent="0.25">
      <c r="C1207">
        <v>2</v>
      </c>
      <c r="D1207">
        <v>2</v>
      </c>
      <c r="E1207">
        <v>2</v>
      </c>
      <c r="F1207">
        <v>2</v>
      </c>
      <c r="G1207">
        <v>2</v>
      </c>
      <c r="H1207">
        <v>2</v>
      </c>
      <c r="I1207">
        <v>2</v>
      </c>
      <c r="J1207">
        <v>2</v>
      </c>
      <c r="K1207">
        <v>2</v>
      </c>
      <c r="L1207">
        <v>2</v>
      </c>
      <c r="M1207">
        <v>2</v>
      </c>
      <c r="N1207">
        <v>2</v>
      </c>
      <c r="O1207">
        <v>2</v>
      </c>
      <c r="P1207">
        <v>2</v>
      </c>
      <c r="Q1207">
        <v>3</v>
      </c>
      <c r="R1207">
        <v>4</v>
      </c>
      <c r="S1207">
        <v>4</v>
      </c>
      <c r="T1207">
        <v>4</v>
      </c>
      <c r="U1207">
        <v>4</v>
      </c>
      <c r="V1207">
        <v>4</v>
      </c>
      <c r="W1207">
        <v>4</v>
      </c>
      <c r="Z1207">
        <v>2</v>
      </c>
      <c r="AA1207">
        <v>2</v>
      </c>
      <c r="AB1207">
        <v>2</v>
      </c>
      <c r="AC1207">
        <v>2</v>
      </c>
      <c r="AD1207">
        <v>2</v>
      </c>
      <c r="AE1207">
        <v>2</v>
      </c>
      <c r="AF1207">
        <v>2</v>
      </c>
      <c r="AG1207">
        <v>2</v>
      </c>
      <c r="AH1207">
        <v>2</v>
      </c>
      <c r="AI1207">
        <v>2</v>
      </c>
      <c r="AJ1207">
        <v>2</v>
      </c>
      <c r="AK1207">
        <v>2</v>
      </c>
      <c r="AL1207">
        <v>2</v>
      </c>
      <c r="AM1207">
        <v>2</v>
      </c>
      <c r="AN1207">
        <v>4</v>
      </c>
      <c r="AO1207">
        <v>4</v>
      </c>
      <c r="AP1207">
        <v>4</v>
      </c>
      <c r="AQ1207">
        <v>4</v>
      </c>
      <c r="AR1207">
        <v>4</v>
      </c>
      <c r="AS1207">
        <v>4</v>
      </c>
      <c r="AT1207">
        <v>4</v>
      </c>
      <c r="AZ1207">
        <v>2</v>
      </c>
      <c r="BA1207">
        <v>2</v>
      </c>
      <c r="BB1207">
        <v>4</v>
      </c>
      <c r="BC1207">
        <v>0.19047619047619047</v>
      </c>
      <c r="BD1207">
        <v>0.47619047619047616</v>
      </c>
      <c r="BE1207">
        <v>0.33333333333333331</v>
      </c>
    </row>
    <row r="1208" spans="3:57" x14ac:dyDescent="0.25"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</row>
    <row r="1209" spans="3:57" x14ac:dyDescent="0.25">
      <c r="C1209">
        <v>2</v>
      </c>
      <c r="D1209">
        <v>2</v>
      </c>
      <c r="E1209">
        <v>2</v>
      </c>
      <c r="F1209">
        <v>2</v>
      </c>
      <c r="G1209">
        <v>2</v>
      </c>
      <c r="H1209">
        <v>2</v>
      </c>
      <c r="I1209">
        <v>2</v>
      </c>
      <c r="J1209">
        <v>2</v>
      </c>
      <c r="K1209">
        <v>2</v>
      </c>
      <c r="L1209">
        <v>2</v>
      </c>
      <c r="M1209">
        <v>2</v>
      </c>
      <c r="N1209">
        <v>2</v>
      </c>
      <c r="O1209">
        <v>2</v>
      </c>
      <c r="P1209">
        <v>2</v>
      </c>
      <c r="Q1209">
        <v>2</v>
      </c>
      <c r="R1209">
        <v>2</v>
      </c>
      <c r="S1209">
        <v>2</v>
      </c>
      <c r="T1209">
        <v>2</v>
      </c>
      <c r="U1209">
        <v>2</v>
      </c>
      <c r="V1209">
        <v>2</v>
      </c>
      <c r="W1209">
        <v>2</v>
      </c>
      <c r="Z1209">
        <v>2</v>
      </c>
      <c r="AA1209">
        <v>2</v>
      </c>
      <c r="AB1209">
        <v>2</v>
      </c>
      <c r="AC1209">
        <v>2</v>
      </c>
      <c r="AD1209">
        <v>2</v>
      </c>
      <c r="AE1209">
        <v>2</v>
      </c>
      <c r="AF1209">
        <v>2</v>
      </c>
      <c r="AG1209">
        <v>2</v>
      </c>
      <c r="AH1209">
        <v>2</v>
      </c>
      <c r="AI1209">
        <v>2</v>
      </c>
      <c r="AJ1209">
        <v>2</v>
      </c>
      <c r="AK1209">
        <v>2</v>
      </c>
      <c r="AL1209">
        <v>2</v>
      </c>
      <c r="AM1209">
        <v>2</v>
      </c>
      <c r="AN1209">
        <v>2</v>
      </c>
      <c r="AO1209">
        <v>2</v>
      </c>
      <c r="AP1209">
        <v>2</v>
      </c>
      <c r="AQ1209">
        <v>2</v>
      </c>
      <c r="AR1209">
        <v>2</v>
      </c>
      <c r="AS1209">
        <v>2</v>
      </c>
      <c r="AT1209">
        <v>2</v>
      </c>
      <c r="AZ1209">
        <v>2</v>
      </c>
      <c r="BA1209">
        <v>2</v>
      </c>
      <c r="BB1209">
        <v>2</v>
      </c>
      <c r="BC1209">
        <v>0.23809523809523808</v>
      </c>
      <c r="BD1209">
        <v>0.47619047619047616</v>
      </c>
      <c r="BE1209">
        <v>0.2857142857142857</v>
      </c>
    </row>
    <row r="1210" spans="3:57" x14ac:dyDescent="0.25"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</row>
    <row r="1211" spans="3:57" x14ac:dyDescent="0.25">
      <c r="C1211">
        <v>4</v>
      </c>
      <c r="D1211">
        <v>4</v>
      </c>
      <c r="E1211">
        <v>4</v>
      </c>
      <c r="F1211">
        <v>4</v>
      </c>
      <c r="G1211">
        <v>4</v>
      </c>
      <c r="H1211">
        <v>4</v>
      </c>
      <c r="I1211">
        <v>3</v>
      </c>
      <c r="J1211">
        <v>2</v>
      </c>
      <c r="K1211">
        <v>2</v>
      </c>
      <c r="L1211">
        <v>2</v>
      </c>
      <c r="M1211">
        <v>2</v>
      </c>
      <c r="N1211">
        <v>2</v>
      </c>
      <c r="O1211">
        <v>2</v>
      </c>
      <c r="P1211">
        <v>2</v>
      </c>
      <c r="Q1211">
        <v>4</v>
      </c>
      <c r="R1211">
        <v>5</v>
      </c>
      <c r="S1211">
        <v>5</v>
      </c>
      <c r="T1211">
        <v>5</v>
      </c>
      <c r="U1211">
        <v>5</v>
      </c>
      <c r="V1211">
        <v>5</v>
      </c>
      <c r="W1211">
        <v>5</v>
      </c>
      <c r="Z1211">
        <v>4</v>
      </c>
      <c r="AA1211">
        <v>4</v>
      </c>
      <c r="AB1211">
        <v>4</v>
      </c>
      <c r="AC1211">
        <v>4</v>
      </c>
      <c r="AD1211">
        <v>4</v>
      </c>
      <c r="AE1211">
        <v>4</v>
      </c>
      <c r="AF1211">
        <v>4</v>
      </c>
      <c r="AG1211">
        <v>2</v>
      </c>
      <c r="AH1211">
        <v>2</v>
      </c>
      <c r="AI1211">
        <v>2</v>
      </c>
      <c r="AJ1211">
        <v>2</v>
      </c>
      <c r="AK1211">
        <v>2</v>
      </c>
      <c r="AL1211">
        <v>2</v>
      </c>
      <c r="AM1211">
        <v>2</v>
      </c>
      <c r="AN1211">
        <v>5</v>
      </c>
      <c r="AO1211">
        <v>5</v>
      </c>
      <c r="AP1211">
        <v>5</v>
      </c>
      <c r="AQ1211">
        <v>5</v>
      </c>
      <c r="AR1211">
        <v>5</v>
      </c>
      <c r="AS1211">
        <v>5</v>
      </c>
      <c r="AT1211">
        <v>5</v>
      </c>
      <c r="AZ1211">
        <v>4</v>
      </c>
      <c r="BA1211">
        <v>2</v>
      </c>
      <c r="BB1211">
        <v>5</v>
      </c>
      <c r="BC1211">
        <v>0.33333333333333331</v>
      </c>
      <c r="BD1211">
        <v>0.33333333333333331</v>
      </c>
      <c r="BE1211">
        <v>0.33333333333333331</v>
      </c>
    </row>
    <row r="1212" spans="3:57" x14ac:dyDescent="0.25"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</row>
    <row r="1213" spans="3:57" x14ac:dyDescent="0.25">
      <c r="C1213">
        <v>4</v>
      </c>
      <c r="D1213">
        <v>4</v>
      </c>
      <c r="E1213">
        <v>4</v>
      </c>
      <c r="F1213">
        <v>4</v>
      </c>
      <c r="G1213">
        <v>4</v>
      </c>
      <c r="H1213">
        <v>3</v>
      </c>
      <c r="I1213">
        <v>3</v>
      </c>
      <c r="J1213">
        <v>3</v>
      </c>
      <c r="K1213">
        <v>3</v>
      </c>
      <c r="L1213">
        <v>3</v>
      </c>
      <c r="M1213">
        <v>3</v>
      </c>
      <c r="N1213">
        <v>3</v>
      </c>
      <c r="O1213">
        <v>3</v>
      </c>
      <c r="P1213">
        <v>3</v>
      </c>
      <c r="Q1213">
        <v>3</v>
      </c>
      <c r="R1213">
        <v>3</v>
      </c>
      <c r="S1213">
        <v>3</v>
      </c>
      <c r="T1213">
        <v>3</v>
      </c>
      <c r="U1213">
        <v>3</v>
      </c>
      <c r="V1213">
        <v>3</v>
      </c>
      <c r="W1213">
        <v>3</v>
      </c>
      <c r="Z1213">
        <v>4</v>
      </c>
      <c r="AA1213">
        <v>4</v>
      </c>
      <c r="AB1213">
        <v>4</v>
      </c>
      <c r="AC1213">
        <v>4</v>
      </c>
      <c r="AD1213">
        <v>4</v>
      </c>
      <c r="AE1213">
        <v>4</v>
      </c>
      <c r="AF1213">
        <v>4</v>
      </c>
      <c r="AG1213">
        <v>3</v>
      </c>
      <c r="AH1213">
        <v>3</v>
      </c>
      <c r="AI1213">
        <v>3</v>
      </c>
      <c r="AJ1213">
        <v>3</v>
      </c>
      <c r="AK1213">
        <v>3</v>
      </c>
      <c r="AL1213">
        <v>3</v>
      </c>
      <c r="AM1213">
        <v>3</v>
      </c>
      <c r="AN1213">
        <v>3</v>
      </c>
      <c r="AO1213">
        <v>3</v>
      </c>
      <c r="AP1213">
        <v>3</v>
      </c>
      <c r="AQ1213">
        <v>3</v>
      </c>
      <c r="AR1213">
        <v>3</v>
      </c>
      <c r="AS1213">
        <v>3</v>
      </c>
      <c r="AT1213">
        <v>3</v>
      </c>
      <c r="AZ1213">
        <v>4</v>
      </c>
      <c r="BA1213">
        <v>3</v>
      </c>
      <c r="BB1213">
        <v>3</v>
      </c>
      <c r="BC1213">
        <v>0.23809523809523808</v>
      </c>
      <c r="BD1213">
        <v>0.38095238095238093</v>
      </c>
      <c r="BE1213">
        <v>0.38095238095238093</v>
      </c>
    </row>
    <row r="1214" spans="3:57" x14ac:dyDescent="0.25"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</row>
    <row r="1215" spans="3:57" x14ac:dyDescent="0.25">
      <c r="C1215">
        <v>3</v>
      </c>
      <c r="D1215">
        <v>3</v>
      </c>
      <c r="E1215">
        <v>3</v>
      </c>
      <c r="F1215">
        <v>3</v>
      </c>
      <c r="G1215">
        <v>3</v>
      </c>
      <c r="H1215">
        <v>3</v>
      </c>
      <c r="I1215">
        <v>3</v>
      </c>
      <c r="J1215">
        <v>2</v>
      </c>
      <c r="K1215">
        <v>2</v>
      </c>
      <c r="L1215">
        <v>2</v>
      </c>
      <c r="M1215">
        <v>2</v>
      </c>
      <c r="N1215">
        <v>2</v>
      </c>
      <c r="O1215">
        <v>2</v>
      </c>
      <c r="P1215">
        <v>2</v>
      </c>
      <c r="Q1215">
        <v>3</v>
      </c>
      <c r="R1215">
        <v>3</v>
      </c>
      <c r="S1215">
        <v>3</v>
      </c>
      <c r="T1215">
        <v>3</v>
      </c>
      <c r="U1215">
        <v>3</v>
      </c>
      <c r="V1215">
        <v>3</v>
      </c>
      <c r="W1215">
        <v>3</v>
      </c>
      <c r="Z1215">
        <v>3</v>
      </c>
      <c r="AA1215">
        <v>3</v>
      </c>
      <c r="AB1215">
        <v>3</v>
      </c>
      <c r="AC1215">
        <v>3</v>
      </c>
      <c r="AD1215">
        <v>3</v>
      </c>
      <c r="AE1215">
        <v>3</v>
      </c>
      <c r="AF1215">
        <v>3</v>
      </c>
      <c r="AG1215">
        <v>2</v>
      </c>
      <c r="AH1215">
        <v>2</v>
      </c>
      <c r="AI1215">
        <v>2</v>
      </c>
      <c r="AJ1215">
        <v>2</v>
      </c>
      <c r="AK1215">
        <v>2</v>
      </c>
      <c r="AL1215">
        <v>2</v>
      </c>
      <c r="AM1215">
        <v>2</v>
      </c>
      <c r="AN1215">
        <v>3</v>
      </c>
      <c r="AO1215">
        <v>3</v>
      </c>
      <c r="AP1215">
        <v>3</v>
      </c>
      <c r="AQ1215">
        <v>3</v>
      </c>
      <c r="AR1215">
        <v>3</v>
      </c>
      <c r="AS1215">
        <v>3</v>
      </c>
      <c r="AT1215">
        <v>3</v>
      </c>
      <c r="AZ1215">
        <v>3</v>
      </c>
      <c r="BA1215">
        <v>2</v>
      </c>
      <c r="BB1215">
        <v>3</v>
      </c>
      <c r="BC1215">
        <v>0.33333333333333331</v>
      </c>
      <c r="BD1215">
        <v>0.33333333333333331</v>
      </c>
      <c r="BE1215">
        <v>0.33333333333333331</v>
      </c>
    </row>
    <row r="1216" spans="3:57" x14ac:dyDescent="0.25"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</row>
    <row r="1217" spans="3:57" x14ac:dyDescent="0.25">
      <c r="C1217">
        <v>2</v>
      </c>
      <c r="D1217">
        <v>2</v>
      </c>
      <c r="E1217">
        <v>2</v>
      </c>
      <c r="F1217">
        <v>2</v>
      </c>
      <c r="G1217">
        <v>3</v>
      </c>
      <c r="H1217">
        <v>3</v>
      </c>
      <c r="I1217">
        <v>3</v>
      </c>
      <c r="J1217">
        <v>3</v>
      </c>
      <c r="K1217">
        <v>3</v>
      </c>
      <c r="L1217">
        <v>3</v>
      </c>
      <c r="M1217">
        <v>3</v>
      </c>
      <c r="N1217">
        <v>3</v>
      </c>
      <c r="O1217">
        <v>3</v>
      </c>
      <c r="P1217">
        <v>3</v>
      </c>
      <c r="Q1217">
        <v>3</v>
      </c>
      <c r="R1217">
        <v>3</v>
      </c>
      <c r="S1217">
        <v>2</v>
      </c>
      <c r="T1217">
        <v>2</v>
      </c>
      <c r="U1217">
        <v>2</v>
      </c>
      <c r="V1217">
        <v>2</v>
      </c>
      <c r="W1217">
        <v>2</v>
      </c>
      <c r="Z1217">
        <v>2</v>
      </c>
      <c r="AA1217">
        <v>2</v>
      </c>
      <c r="AB1217">
        <v>2</v>
      </c>
      <c r="AC1217">
        <v>2</v>
      </c>
      <c r="AD1217">
        <v>3</v>
      </c>
      <c r="AE1217">
        <v>3</v>
      </c>
      <c r="AF1217">
        <v>3</v>
      </c>
      <c r="AG1217">
        <v>3</v>
      </c>
      <c r="AH1217">
        <v>3</v>
      </c>
      <c r="AI1217">
        <v>3</v>
      </c>
      <c r="AJ1217">
        <v>3</v>
      </c>
      <c r="AK1217">
        <v>3</v>
      </c>
      <c r="AL1217">
        <v>3</v>
      </c>
      <c r="AM1217">
        <v>3</v>
      </c>
      <c r="AN1217">
        <v>3</v>
      </c>
      <c r="AO1217">
        <v>3</v>
      </c>
      <c r="AP1217">
        <v>2</v>
      </c>
      <c r="AQ1217">
        <v>2</v>
      </c>
      <c r="AR1217">
        <v>2</v>
      </c>
      <c r="AS1217">
        <v>2</v>
      </c>
      <c r="AT1217">
        <v>2</v>
      </c>
      <c r="AZ1217">
        <v>2</v>
      </c>
      <c r="BA1217">
        <v>3</v>
      </c>
      <c r="BB1217">
        <v>2</v>
      </c>
      <c r="BC1217">
        <v>0.38095238095238093</v>
      </c>
      <c r="BD1217">
        <v>0.19047619047619047</v>
      </c>
      <c r="BE1217">
        <v>0.42857142857142855</v>
      </c>
    </row>
    <row r="1218" spans="3:57" x14ac:dyDescent="0.25"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</row>
    <row r="1219" spans="3:57" x14ac:dyDescent="0.25">
      <c r="C1219">
        <v>2</v>
      </c>
      <c r="D1219">
        <v>2</v>
      </c>
      <c r="E1219">
        <v>2</v>
      </c>
      <c r="F1219">
        <v>2</v>
      </c>
      <c r="G1219">
        <v>2</v>
      </c>
      <c r="H1219">
        <v>2</v>
      </c>
      <c r="I1219">
        <v>2</v>
      </c>
      <c r="J1219">
        <v>2</v>
      </c>
      <c r="K1219">
        <v>2</v>
      </c>
      <c r="L1219">
        <v>2</v>
      </c>
      <c r="M1219">
        <v>2</v>
      </c>
      <c r="N1219">
        <v>2</v>
      </c>
      <c r="O1219">
        <v>2</v>
      </c>
      <c r="P1219">
        <v>2</v>
      </c>
      <c r="Q1219">
        <v>2</v>
      </c>
      <c r="R1219">
        <v>2</v>
      </c>
      <c r="S1219">
        <v>2</v>
      </c>
      <c r="T1219">
        <v>2</v>
      </c>
      <c r="U1219">
        <v>2</v>
      </c>
      <c r="V1219">
        <v>2</v>
      </c>
      <c r="W1219">
        <v>2</v>
      </c>
      <c r="Z1219">
        <v>2</v>
      </c>
      <c r="AA1219">
        <v>2</v>
      </c>
      <c r="AB1219">
        <v>2</v>
      </c>
      <c r="AC1219">
        <v>2</v>
      </c>
      <c r="AD1219">
        <v>2</v>
      </c>
      <c r="AE1219">
        <v>2</v>
      </c>
      <c r="AF1219">
        <v>2</v>
      </c>
      <c r="AG1219">
        <v>2</v>
      </c>
      <c r="AH1219">
        <v>2</v>
      </c>
      <c r="AI1219">
        <v>2</v>
      </c>
      <c r="AJ1219">
        <v>2</v>
      </c>
      <c r="AK1219">
        <v>2</v>
      </c>
      <c r="AL1219">
        <v>2</v>
      </c>
      <c r="AM1219">
        <v>2</v>
      </c>
      <c r="AN1219">
        <v>2</v>
      </c>
      <c r="AO1219">
        <v>2</v>
      </c>
      <c r="AP1219">
        <v>2</v>
      </c>
      <c r="AQ1219">
        <v>2</v>
      </c>
      <c r="AR1219">
        <v>2</v>
      </c>
      <c r="AS1219">
        <v>2</v>
      </c>
      <c r="AT1219">
        <v>2</v>
      </c>
      <c r="AZ1219">
        <v>2</v>
      </c>
      <c r="BA1219">
        <v>2</v>
      </c>
      <c r="BB1219">
        <v>2</v>
      </c>
      <c r="BC1219">
        <v>0.23809523809523808</v>
      </c>
      <c r="BD1219">
        <v>0.47619047619047616</v>
      </c>
      <c r="BE1219">
        <v>0.2857142857142857</v>
      </c>
    </row>
    <row r="1220" spans="3:57" x14ac:dyDescent="0.25"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</row>
    <row r="1221" spans="3:57" x14ac:dyDescent="0.25">
      <c r="C1221">
        <v>2</v>
      </c>
      <c r="D1221">
        <v>2</v>
      </c>
      <c r="E1221">
        <v>2</v>
      </c>
      <c r="F1221">
        <v>2</v>
      </c>
      <c r="G1221">
        <v>2</v>
      </c>
      <c r="H1221">
        <v>2</v>
      </c>
      <c r="I1221">
        <v>2</v>
      </c>
      <c r="J1221">
        <v>2</v>
      </c>
      <c r="K1221">
        <v>2</v>
      </c>
      <c r="L1221">
        <v>2</v>
      </c>
      <c r="M1221">
        <v>2</v>
      </c>
      <c r="N1221">
        <v>2</v>
      </c>
      <c r="O1221">
        <v>2</v>
      </c>
      <c r="P1221">
        <v>2</v>
      </c>
      <c r="Q1221">
        <v>2</v>
      </c>
      <c r="R1221">
        <v>2</v>
      </c>
      <c r="S1221">
        <v>2</v>
      </c>
      <c r="T1221">
        <v>2</v>
      </c>
      <c r="U1221">
        <v>2</v>
      </c>
      <c r="V1221">
        <v>2</v>
      </c>
      <c r="W1221">
        <v>2</v>
      </c>
      <c r="Z1221">
        <v>2</v>
      </c>
      <c r="AA1221">
        <v>2</v>
      </c>
      <c r="AB1221">
        <v>2</v>
      </c>
      <c r="AC1221">
        <v>2</v>
      </c>
      <c r="AD1221">
        <v>2</v>
      </c>
      <c r="AE1221">
        <v>2</v>
      </c>
      <c r="AF1221">
        <v>2</v>
      </c>
      <c r="AG1221">
        <v>2</v>
      </c>
      <c r="AH1221">
        <v>2</v>
      </c>
      <c r="AI1221">
        <v>2</v>
      </c>
      <c r="AJ1221">
        <v>2</v>
      </c>
      <c r="AK1221">
        <v>2</v>
      </c>
      <c r="AL1221">
        <v>2</v>
      </c>
      <c r="AM1221">
        <v>2</v>
      </c>
      <c r="AN1221">
        <v>2</v>
      </c>
      <c r="AO1221">
        <v>2</v>
      </c>
      <c r="AP1221">
        <v>2</v>
      </c>
      <c r="AQ1221">
        <v>2</v>
      </c>
      <c r="AR1221">
        <v>2</v>
      </c>
      <c r="AS1221">
        <v>2</v>
      </c>
      <c r="AT1221">
        <v>2</v>
      </c>
      <c r="AZ1221">
        <v>2</v>
      </c>
      <c r="BA1221">
        <v>2</v>
      </c>
      <c r="BB1221">
        <v>2</v>
      </c>
      <c r="BC1221">
        <v>0.23809523809523808</v>
      </c>
      <c r="BD1221">
        <v>0.47619047619047616</v>
      </c>
      <c r="BE1221">
        <v>0.2857142857142857</v>
      </c>
    </row>
    <row r="1222" spans="3:57" x14ac:dyDescent="0.25"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</row>
    <row r="1223" spans="3:57" x14ac:dyDescent="0.25">
      <c r="C1223">
        <v>4</v>
      </c>
      <c r="D1223">
        <v>4</v>
      </c>
      <c r="E1223">
        <v>4</v>
      </c>
      <c r="F1223">
        <v>4</v>
      </c>
      <c r="G1223">
        <v>4</v>
      </c>
      <c r="H1223">
        <v>4</v>
      </c>
      <c r="I1223">
        <v>3</v>
      </c>
      <c r="J1223">
        <v>2</v>
      </c>
      <c r="K1223">
        <v>2</v>
      </c>
      <c r="L1223">
        <v>2</v>
      </c>
      <c r="M1223">
        <v>2</v>
      </c>
      <c r="N1223">
        <v>2</v>
      </c>
      <c r="O1223">
        <v>2</v>
      </c>
      <c r="P1223">
        <v>2</v>
      </c>
      <c r="Q1223">
        <v>3</v>
      </c>
      <c r="R1223">
        <v>3</v>
      </c>
      <c r="S1223">
        <v>3</v>
      </c>
      <c r="T1223">
        <v>3</v>
      </c>
      <c r="U1223">
        <v>3</v>
      </c>
      <c r="V1223">
        <v>3</v>
      </c>
      <c r="W1223">
        <v>3</v>
      </c>
      <c r="Z1223">
        <v>4</v>
      </c>
      <c r="AA1223">
        <v>4</v>
      </c>
      <c r="AB1223">
        <v>4</v>
      </c>
      <c r="AC1223">
        <v>4</v>
      </c>
      <c r="AD1223">
        <v>4</v>
      </c>
      <c r="AE1223">
        <v>4</v>
      </c>
      <c r="AF1223">
        <v>4</v>
      </c>
      <c r="AG1223">
        <v>2</v>
      </c>
      <c r="AH1223">
        <v>2</v>
      </c>
      <c r="AI1223">
        <v>2</v>
      </c>
      <c r="AJ1223">
        <v>2</v>
      </c>
      <c r="AK1223">
        <v>2</v>
      </c>
      <c r="AL1223">
        <v>2</v>
      </c>
      <c r="AM1223">
        <v>2</v>
      </c>
      <c r="AN1223">
        <v>3</v>
      </c>
      <c r="AO1223">
        <v>3</v>
      </c>
      <c r="AP1223">
        <v>3</v>
      </c>
      <c r="AQ1223">
        <v>3</v>
      </c>
      <c r="AR1223">
        <v>3</v>
      </c>
      <c r="AS1223">
        <v>3</v>
      </c>
      <c r="AT1223">
        <v>3</v>
      </c>
      <c r="AZ1223">
        <v>4</v>
      </c>
      <c r="BA1223">
        <v>2</v>
      </c>
      <c r="BB1223">
        <v>3</v>
      </c>
      <c r="BC1223">
        <v>0.33333333333333331</v>
      </c>
      <c r="BD1223">
        <v>0.33333333333333331</v>
      </c>
      <c r="BE1223">
        <v>0.33333333333333331</v>
      </c>
    </row>
    <row r="1224" spans="3:57" x14ac:dyDescent="0.25"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</row>
    <row r="1225" spans="3:57" x14ac:dyDescent="0.25">
      <c r="C1225">
        <v>2</v>
      </c>
      <c r="D1225">
        <v>2</v>
      </c>
      <c r="E1225">
        <v>2</v>
      </c>
      <c r="F1225">
        <v>2</v>
      </c>
      <c r="G1225">
        <v>2</v>
      </c>
      <c r="H1225">
        <v>2</v>
      </c>
      <c r="I1225">
        <v>2</v>
      </c>
      <c r="J1225">
        <v>2</v>
      </c>
      <c r="K1225">
        <v>2</v>
      </c>
      <c r="L1225">
        <v>2</v>
      </c>
      <c r="M1225">
        <v>2</v>
      </c>
      <c r="N1225">
        <v>2</v>
      </c>
      <c r="O1225">
        <v>2</v>
      </c>
      <c r="P1225">
        <v>2</v>
      </c>
      <c r="Q1225">
        <v>4</v>
      </c>
      <c r="R1225">
        <v>4</v>
      </c>
      <c r="S1225">
        <v>5</v>
      </c>
      <c r="T1225">
        <v>5</v>
      </c>
      <c r="U1225">
        <v>5</v>
      </c>
      <c r="V1225">
        <v>5</v>
      </c>
      <c r="W1225">
        <v>5</v>
      </c>
      <c r="Z1225">
        <v>2</v>
      </c>
      <c r="AA1225">
        <v>2</v>
      </c>
      <c r="AB1225">
        <v>2</v>
      </c>
      <c r="AC1225">
        <v>2</v>
      </c>
      <c r="AD1225">
        <v>2</v>
      </c>
      <c r="AE1225">
        <v>2</v>
      </c>
      <c r="AF1225">
        <v>2</v>
      </c>
      <c r="AG1225">
        <v>2</v>
      </c>
      <c r="AH1225">
        <v>2</v>
      </c>
      <c r="AI1225">
        <v>2</v>
      </c>
      <c r="AJ1225">
        <v>2</v>
      </c>
      <c r="AK1225">
        <v>2</v>
      </c>
      <c r="AL1225">
        <v>2</v>
      </c>
      <c r="AM1225">
        <v>2</v>
      </c>
      <c r="AN1225">
        <v>5</v>
      </c>
      <c r="AO1225">
        <v>5</v>
      </c>
      <c r="AP1225">
        <v>5</v>
      </c>
      <c r="AQ1225">
        <v>5</v>
      </c>
      <c r="AR1225">
        <v>5</v>
      </c>
      <c r="AS1225">
        <v>5</v>
      </c>
      <c r="AT1225">
        <v>5</v>
      </c>
      <c r="AZ1225">
        <v>2</v>
      </c>
      <c r="BA1225">
        <v>2</v>
      </c>
      <c r="BB1225">
        <v>5</v>
      </c>
      <c r="BC1225">
        <v>0.19047619047619047</v>
      </c>
      <c r="BD1225">
        <v>0.47619047619047616</v>
      </c>
      <c r="BE1225">
        <v>0.33333333333333331</v>
      </c>
    </row>
    <row r="1226" spans="3:57" x14ac:dyDescent="0.25"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</row>
    <row r="1227" spans="3:57" x14ac:dyDescent="0.25">
      <c r="C1227">
        <v>6</v>
      </c>
      <c r="D1227">
        <v>6</v>
      </c>
      <c r="E1227">
        <v>6</v>
      </c>
      <c r="F1227">
        <v>5</v>
      </c>
      <c r="G1227">
        <v>5</v>
      </c>
      <c r="H1227">
        <v>4</v>
      </c>
      <c r="I1227">
        <v>4</v>
      </c>
      <c r="J1227">
        <v>3</v>
      </c>
      <c r="K1227">
        <v>3</v>
      </c>
      <c r="L1227">
        <v>2</v>
      </c>
      <c r="M1227">
        <v>2</v>
      </c>
      <c r="N1227">
        <v>2</v>
      </c>
      <c r="O1227">
        <v>3</v>
      </c>
      <c r="P1227">
        <v>3</v>
      </c>
      <c r="Q1227">
        <v>4</v>
      </c>
      <c r="R1227">
        <v>4</v>
      </c>
      <c r="S1227">
        <v>5</v>
      </c>
      <c r="T1227">
        <v>5</v>
      </c>
      <c r="U1227">
        <v>6</v>
      </c>
      <c r="V1227">
        <v>6</v>
      </c>
      <c r="W1227">
        <v>6</v>
      </c>
      <c r="Z1227">
        <v>6</v>
      </c>
      <c r="AA1227">
        <v>6</v>
      </c>
      <c r="AB1227">
        <v>6</v>
      </c>
      <c r="AC1227">
        <v>6</v>
      </c>
      <c r="AD1227">
        <v>6</v>
      </c>
      <c r="AE1227">
        <v>6</v>
      </c>
      <c r="AF1227">
        <v>6</v>
      </c>
      <c r="AG1227">
        <v>6</v>
      </c>
      <c r="AH1227">
        <v>6</v>
      </c>
      <c r="AI1227">
        <v>6</v>
      </c>
      <c r="AJ1227">
        <v>6</v>
      </c>
      <c r="AK1227">
        <v>6</v>
      </c>
      <c r="AL1227">
        <v>6</v>
      </c>
      <c r="AM1227">
        <v>6</v>
      </c>
      <c r="AN1227">
        <v>6</v>
      </c>
      <c r="AO1227">
        <v>6</v>
      </c>
      <c r="AP1227">
        <v>6</v>
      </c>
      <c r="AQ1227">
        <v>6</v>
      </c>
      <c r="AR1227">
        <v>6</v>
      </c>
      <c r="AS1227">
        <v>6</v>
      </c>
      <c r="AT1227">
        <v>6</v>
      </c>
      <c r="AZ1227">
        <v>6</v>
      </c>
      <c r="BA1227">
        <v>4</v>
      </c>
      <c r="BB1227">
        <v>6</v>
      </c>
      <c r="BC1227">
        <v>0.23809523809523808</v>
      </c>
      <c r="BD1227">
        <v>0.52380952380952384</v>
      </c>
      <c r="BE1227">
        <v>0.23809523809523808</v>
      </c>
    </row>
    <row r="1228" spans="3:57" x14ac:dyDescent="0.25"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</row>
    <row r="1229" spans="3:57" x14ac:dyDescent="0.25">
      <c r="C1229">
        <v>6</v>
      </c>
      <c r="D1229">
        <v>6</v>
      </c>
      <c r="E1229">
        <v>5</v>
      </c>
      <c r="F1229">
        <v>5</v>
      </c>
      <c r="G1229">
        <v>4</v>
      </c>
      <c r="H1229">
        <v>5</v>
      </c>
      <c r="I1229">
        <v>5</v>
      </c>
      <c r="J1229">
        <v>6</v>
      </c>
      <c r="K1229">
        <v>6</v>
      </c>
      <c r="L1229">
        <v>6</v>
      </c>
      <c r="M1229">
        <v>6</v>
      </c>
      <c r="N1229">
        <v>6</v>
      </c>
      <c r="O1229">
        <v>6</v>
      </c>
      <c r="P1229">
        <v>6</v>
      </c>
      <c r="Q1229">
        <v>5</v>
      </c>
      <c r="R1229">
        <v>5</v>
      </c>
      <c r="S1229">
        <v>4</v>
      </c>
      <c r="T1229">
        <v>5</v>
      </c>
      <c r="U1229">
        <v>5</v>
      </c>
      <c r="V1229">
        <v>6</v>
      </c>
      <c r="W1229">
        <v>6</v>
      </c>
      <c r="Z1229">
        <v>6</v>
      </c>
      <c r="AA1229">
        <v>6</v>
      </c>
      <c r="AB1229">
        <v>6</v>
      </c>
      <c r="AC1229">
        <v>6</v>
      </c>
      <c r="AD1229">
        <v>6</v>
      </c>
      <c r="AE1229">
        <v>6</v>
      </c>
      <c r="AF1229">
        <v>6</v>
      </c>
      <c r="AG1229">
        <v>6</v>
      </c>
      <c r="AH1229">
        <v>6</v>
      </c>
      <c r="AI1229">
        <v>6</v>
      </c>
      <c r="AJ1229">
        <v>6</v>
      </c>
      <c r="AK1229">
        <v>6</v>
      </c>
      <c r="AL1229">
        <v>6</v>
      </c>
      <c r="AM1229">
        <v>6</v>
      </c>
      <c r="AN1229">
        <v>6</v>
      </c>
      <c r="AO1229">
        <v>6</v>
      </c>
      <c r="AP1229">
        <v>6</v>
      </c>
      <c r="AQ1229">
        <v>6</v>
      </c>
      <c r="AR1229">
        <v>6</v>
      </c>
      <c r="AS1229">
        <v>6</v>
      </c>
      <c r="AT1229">
        <v>6</v>
      </c>
      <c r="AZ1229">
        <v>6</v>
      </c>
      <c r="BA1229">
        <v>6</v>
      </c>
      <c r="BB1229">
        <v>6</v>
      </c>
      <c r="BC1229">
        <v>0.23809523809523808</v>
      </c>
      <c r="BD1229">
        <v>0.47619047619047616</v>
      </c>
      <c r="BE1229">
        <v>0.2857142857142857</v>
      </c>
    </row>
    <row r="1230" spans="3:57" x14ac:dyDescent="0.25"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</row>
    <row r="1231" spans="3:57" x14ac:dyDescent="0.25">
      <c r="C1231">
        <v>4</v>
      </c>
      <c r="D1231">
        <v>4</v>
      </c>
      <c r="E1231">
        <v>4</v>
      </c>
      <c r="F1231">
        <v>4</v>
      </c>
      <c r="G1231">
        <v>4</v>
      </c>
      <c r="H1231">
        <v>3</v>
      </c>
      <c r="I1231">
        <v>3</v>
      </c>
      <c r="J1231">
        <v>2</v>
      </c>
      <c r="K1231">
        <v>2</v>
      </c>
      <c r="L1231">
        <v>2</v>
      </c>
      <c r="M1231">
        <v>2</v>
      </c>
      <c r="N1231">
        <v>2</v>
      </c>
      <c r="O1231">
        <v>2</v>
      </c>
      <c r="P1231">
        <v>2</v>
      </c>
      <c r="Q1231">
        <v>2</v>
      </c>
      <c r="R1231">
        <v>3</v>
      </c>
      <c r="S1231">
        <v>3</v>
      </c>
      <c r="T1231">
        <v>3</v>
      </c>
      <c r="U1231">
        <v>3</v>
      </c>
      <c r="V1231">
        <v>3</v>
      </c>
      <c r="W1231">
        <v>3</v>
      </c>
      <c r="Z1231">
        <v>4</v>
      </c>
      <c r="AA1231">
        <v>4</v>
      </c>
      <c r="AB1231">
        <v>4</v>
      </c>
      <c r="AC1231">
        <v>4</v>
      </c>
      <c r="AD1231">
        <v>4</v>
      </c>
      <c r="AE1231">
        <v>4</v>
      </c>
      <c r="AF1231">
        <v>4</v>
      </c>
      <c r="AG1231">
        <v>2</v>
      </c>
      <c r="AH1231">
        <v>2</v>
      </c>
      <c r="AI1231">
        <v>2</v>
      </c>
      <c r="AJ1231">
        <v>2</v>
      </c>
      <c r="AK1231">
        <v>2</v>
      </c>
      <c r="AL1231">
        <v>2</v>
      </c>
      <c r="AM1231">
        <v>2</v>
      </c>
      <c r="AN1231">
        <v>3</v>
      </c>
      <c r="AO1231">
        <v>3</v>
      </c>
      <c r="AP1231">
        <v>3</v>
      </c>
      <c r="AQ1231">
        <v>3</v>
      </c>
      <c r="AR1231">
        <v>3</v>
      </c>
      <c r="AS1231">
        <v>3</v>
      </c>
      <c r="AT1231">
        <v>3</v>
      </c>
      <c r="AZ1231">
        <v>4</v>
      </c>
      <c r="BA1231">
        <v>2</v>
      </c>
      <c r="BB1231">
        <v>3</v>
      </c>
      <c r="BC1231">
        <v>0.33333333333333331</v>
      </c>
      <c r="BD1231">
        <v>0.38095238095238093</v>
      </c>
      <c r="BE1231">
        <v>0.2857142857142857</v>
      </c>
    </row>
    <row r="1232" spans="3:57" x14ac:dyDescent="0.25"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</row>
    <row r="1233" spans="3:57" x14ac:dyDescent="0.25">
      <c r="C1233">
        <v>2</v>
      </c>
      <c r="D1233">
        <v>2</v>
      </c>
      <c r="E1233">
        <v>2</v>
      </c>
      <c r="F1233">
        <v>2</v>
      </c>
      <c r="G1233">
        <v>4</v>
      </c>
      <c r="H1233">
        <v>4</v>
      </c>
      <c r="I1233">
        <v>4</v>
      </c>
      <c r="J1233">
        <v>4</v>
      </c>
      <c r="K1233">
        <v>4</v>
      </c>
      <c r="L1233">
        <v>4</v>
      </c>
      <c r="M1233">
        <v>4</v>
      </c>
      <c r="N1233">
        <v>4</v>
      </c>
      <c r="O1233">
        <v>4</v>
      </c>
      <c r="P1233">
        <v>4</v>
      </c>
      <c r="Q1233">
        <v>4</v>
      </c>
      <c r="R1233">
        <v>4</v>
      </c>
      <c r="S1233">
        <v>3</v>
      </c>
      <c r="T1233">
        <v>3</v>
      </c>
      <c r="U1233">
        <v>3</v>
      </c>
      <c r="V1233">
        <v>3</v>
      </c>
      <c r="W1233">
        <v>3</v>
      </c>
      <c r="Z1233">
        <v>2</v>
      </c>
      <c r="AA1233">
        <v>2</v>
      </c>
      <c r="AB1233">
        <v>2</v>
      </c>
      <c r="AC1233">
        <v>2</v>
      </c>
      <c r="AD1233">
        <v>4</v>
      </c>
      <c r="AE1233">
        <v>4</v>
      </c>
      <c r="AF1233">
        <v>4</v>
      </c>
      <c r="AG1233">
        <v>4</v>
      </c>
      <c r="AH1233">
        <v>4</v>
      </c>
      <c r="AI1233">
        <v>4</v>
      </c>
      <c r="AJ1233">
        <v>4</v>
      </c>
      <c r="AK1233">
        <v>4</v>
      </c>
      <c r="AL1233">
        <v>4</v>
      </c>
      <c r="AM1233">
        <v>4</v>
      </c>
      <c r="AN1233">
        <v>4</v>
      </c>
      <c r="AO1233">
        <v>4</v>
      </c>
      <c r="AP1233">
        <v>3</v>
      </c>
      <c r="AQ1233">
        <v>3</v>
      </c>
      <c r="AR1233">
        <v>3</v>
      </c>
      <c r="AS1233">
        <v>3</v>
      </c>
      <c r="AT1233">
        <v>3</v>
      </c>
      <c r="AZ1233">
        <v>2</v>
      </c>
      <c r="BA1233">
        <v>4</v>
      </c>
      <c r="BB1233">
        <v>3</v>
      </c>
      <c r="BC1233">
        <v>0.38095238095238093</v>
      </c>
      <c r="BD1233">
        <v>0.19047619047619047</v>
      </c>
      <c r="BE1233">
        <v>0.42857142857142855</v>
      </c>
    </row>
    <row r="1234" spans="3:57" x14ac:dyDescent="0.25"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</row>
    <row r="1235" spans="3:57" x14ac:dyDescent="0.25">
      <c r="C1235">
        <v>3</v>
      </c>
      <c r="D1235">
        <v>3</v>
      </c>
      <c r="E1235">
        <v>3</v>
      </c>
      <c r="F1235">
        <v>3</v>
      </c>
      <c r="G1235">
        <v>3</v>
      </c>
      <c r="H1235">
        <v>3</v>
      </c>
      <c r="I1235">
        <v>3</v>
      </c>
      <c r="J1235">
        <v>2</v>
      </c>
      <c r="K1235">
        <v>2</v>
      </c>
      <c r="L1235">
        <v>2</v>
      </c>
      <c r="M1235">
        <v>2</v>
      </c>
      <c r="N1235">
        <v>2</v>
      </c>
      <c r="O1235">
        <v>2</v>
      </c>
      <c r="P1235">
        <v>2</v>
      </c>
      <c r="Q1235">
        <v>3</v>
      </c>
      <c r="R1235">
        <v>3</v>
      </c>
      <c r="S1235">
        <v>3</v>
      </c>
      <c r="T1235">
        <v>3</v>
      </c>
      <c r="U1235">
        <v>3</v>
      </c>
      <c r="V1235">
        <v>3</v>
      </c>
      <c r="W1235">
        <v>3</v>
      </c>
      <c r="Z1235">
        <v>3</v>
      </c>
      <c r="AA1235">
        <v>3</v>
      </c>
      <c r="AB1235">
        <v>3</v>
      </c>
      <c r="AC1235">
        <v>3</v>
      </c>
      <c r="AD1235">
        <v>3</v>
      </c>
      <c r="AE1235">
        <v>3</v>
      </c>
      <c r="AF1235">
        <v>3</v>
      </c>
      <c r="AG1235">
        <v>3</v>
      </c>
      <c r="AH1235">
        <v>3</v>
      </c>
      <c r="AI1235">
        <v>3</v>
      </c>
      <c r="AJ1235">
        <v>3</v>
      </c>
      <c r="AK1235">
        <v>3</v>
      </c>
      <c r="AL1235">
        <v>3</v>
      </c>
      <c r="AM1235">
        <v>3</v>
      </c>
      <c r="AN1235">
        <v>3</v>
      </c>
      <c r="AO1235">
        <v>3</v>
      </c>
      <c r="AP1235">
        <v>3</v>
      </c>
      <c r="AQ1235">
        <v>3</v>
      </c>
      <c r="AR1235">
        <v>3</v>
      </c>
      <c r="AS1235">
        <v>3</v>
      </c>
      <c r="AT1235">
        <v>3</v>
      </c>
      <c r="AZ1235">
        <v>3</v>
      </c>
      <c r="BA1235">
        <v>2</v>
      </c>
      <c r="BB1235">
        <v>3</v>
      </c>
      <c r="BC1235">
        <v>0.33333333333333331</v>
      </c>
      <c r="BD1235">
        <v>0.33333333333333331</v>
      </c>
      <c r="BE1235">
        <v>0.33333333333333331</v>
      </c>
    </row>
    <row r="1236" spans="3:57" x14ac:dyDescent="0.25"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</row>
    <row r="1237" spans="3:57" x14ac:dyDescent="0.25">
      <c r="C1237">
        <v>3</v>
      </c>
      <c r="D1237">
        <v>3</v>
      </c>
      <c r="E1237">
        <v>3</v>
      </c>
      <c r="F1237">
        <v>3</v>
      </c>
      <c r="G1237">
        <v>3</v>
      </c>
      <c r="H1237">
        <v>3</v>
      </c>
      <c r="I1237">
        <v>3</v>
      </c>
      <c r="J1237">
        <v>3</v>
      </c>
      <c r="K1237">
        <v>3</v>
      </c>
      <c r="L1237">
        <v>3</v>
      </c>
      <c r="M1237">
        <v>3</v>
      </c>
      <c r="N1237">
        <v>3</v>
      </c>
      <c r="O1237">
        <v>3</v>
      </c>
      <c r="P1237">
        <v>3</v>
      </c>
      <c r="Q1237">
        <v>3</v>
      </c>
      <c r="R1237">
        <v>3</v>
      </c>
      <c r="S1237">
        <v>3</v>
      </c>
      <c r="T1237">
        <v>3</v>
      </c>
      <c r="U1237">
        <v>3</v>
      </c>
      <c r="V1237">
        <v>3</v>
      </c>
      <c r="W1237">
        <v>3</v>
      </c>
      <c r="Z1237">
        <v>3</v>
      </c>
      <c r="AA1237">
        <v>3</v>
      </c>
      <c r="AB1237">
        <v>3</v>
      </c>
      <c r="AC1237">
        <v>3</v>
      </c>
      <c r="AD1237">
        <v>3</v>
      </c>
      <c r="AE1237">
        <v>3</v>
      </c>
      <c r="AF1237">
        <v>3</v>
      </c>
      <c r="AG1237">
        <v>3</v>
      </c>
      <c r="AH1237">
        <v>3</v>
      </c>
      <c r="AI1237">
        <v>3</v>
      </c>
      <c r="AJ1237">
        <v>3</v>
      </c>
      <c r="AK1237">
        <v>3</v>
      </c>
      <c r="AL1237">
        <v>3</v>
      </c>
      <c r="AM1237">
        <v>3</v>
      </c>
      <c r="AN1237">
        <v>3</v>
      </c>
      <c r="AO1237">
        <v>3</v>
      </c>
      <c r="AP1237">
        <v>3</v>
      </c>
      <c r="AQ1237">
        <v>3</v>
      </c>
      <c r="AR1237">
        <v>3</v>
      </c>
      <c r="AS1237">
        <v>3</v>
      </c>
      <c r="AT1237">
        <v>3</v>
      </c>
      <c r="AZ1237">
        <v>3</v>
      </c>
      <c r="BA1237">
        <v>3</v>
      </c>
      <c r="BB1237">
        <v>3</v>
      </c>
      <c r="BC1237">
        <v>0.23809523809523808</v>
      </c>
      <c r="BD1237">
        <v>0.47619047619047616</v>
      </c>
      <c r="BE1237">
        <v>0.2857142857142857</v>
      </c>
    </row>
    <row r="1238" spans="3:57" x14ac:dyDescent="0.25"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</row>
    <row r="1239" spans="3:57" x14ac:dyDescent="0.25">
      <c r="C1239">
        <v>3</v>
      </c>
      <c r="D1239">
        <v>3</v>
      </c>
      <c r="E1239">
        <v>3</v>
      </c>
      <c r="F1239">
        <v>3</v>
      </c>
      <c r="G1239">
        <v>3</v>
      </c>
      <c r="H1239">
        <v>3</v>
      </c>
      <c r="I1239">
        <v>3</v>
      </c>
      <c r="J1239">
        <v>2</v>
      </c>
      <c r="K1239">
        <v>2</v>
      </c>
      <c r="L1239">
        <v>2</v>
      </c>
      <c r="M1239">
        <v>2</v>
      </c>
      <c r="N1239">
        <v>2</v>
      </c>
      <c r="O1239">
        <v>2</v>
      </c>
      <c r="P1239">
        <v>2</v>
      </c>
      <c r="Q1239">
        <v>3</v>
      </c>
      <c r="R1239">
        <v>3</v>
      </c>
      <c r="S1239">
        <v>3</v>
      </c>
      <c r="T1239">
        <v>3</v>
      </c>
      <c r="U1239">
        <v>3</v>
      </c>
      <c r="V1239">
        <v>3</v>
      </c>
      <c r="W1239">
        <v>3</v>
      </c>
      <c r="Z1239">
        <v>3</v>
      </c>
      <c r="AA1239">
        <v>3</v>
      </c>
      <c r="AB1239">
        <v>3</v>
      </c>
      <c r="AC1239">
        <v>3</v>
      </c>
      <c r="AD1239">
        <v>3</v>
      </c>
      <c r="AE1239">
        <v>3</v>
      </c>
      <c r="AF1239">
        <v>3</v>
      </c>
      <c r="AG1239">
        <v>2</v>
      </c>
      <c r="AH1239">
        <v>2</v>
      </c>
      <c r="AI1239">
        <v>2</v>
      </c>
      <c r="AJ1239">
        <v>2</v>
      </c>
      <c r="AK1239">
        <v>2</v>
      </c>
      <c r="AL1239">
        <v>2</v>
      </c>
      <c r="AM1239">
        <v>2</v>
      </c>
      <c r="AN1239">
        <v>3</v>
      </c>
      <c r="AO1239">
        <v>3</v>
      </c>
      <c r="AP1239">
        <v>3</v>
      </c>
      <c r="AQ1239">
        <v>3</v>
      </c>
      <c r="AR1239">
        <v>3</v>
      </c>
      <c r="AS1239">
        <v>3</v>
      </c>
      <c r="AT1239">
        <v>3</v>
      </c>
      <c r="AZ1239">
        <v>3</v>
      </c>
      <c r="BA1239">
        <v>2</v>
      </c>
      <c r="BB1239">
        <v>3</v>
      </c>
      <c r="BC1239">
        <v>0.33333333333333331</v>
      </c>
      <c r="BD1239">
        <v>0.33333333333333331</v>
      </c>
      <c r="BE1239">
        <v>0.33333333333333331</v>
      </c>
    </row>
    <row r="1240" spans="3:57" x14ac:dyDescent="0.25"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</row>
    <row r="1241" spans="3:57" x14ac:dyDescent="0.25">
      <c r="C1241">
        <v>2</v>
      </c>
      <c r="D1241">
        <v>2</v>
      </c>
      <c r="E1241">
        <v>2</v>
      </c>
      <c r="F1241">
        <v>2</v>
      </c>
      <c r="G1241">
        <v>3</v>
      </c>
      <c r="H1241">
        <v>3</v>
      </c>
      <c r="I1241">
        <v>3</v>
      </c>
      <c r="J1241">
        <v>3</v>
      </c>
      <c r="K1241">
        <v>3</v>
      </c>
      <c r="L1241">
        <v>3</v>
      </c>
      <c r="M1241">
        <v>3</v>
      </c>
      <c r="N1241">
        <v>3</v>
      </c>
      <c r="O1241">
        <v>3</v>
      </c>
      <c r="P1241">
        <v>3</v>
      </c>
      <c r="Q1241">
        <v>3</v>
      </c>
      <c r="R1241">
        <v>3</v>
      </c>
      <c r="S1241">
        <v>2</v>
      </c>
      <c r="T1241">
        <v>2</v>
      </c>
      <c r="U1241">
        <v>2</v>
      </c>
      <c r="V1241">
        <v>2</v>
      </c>
      <c r="W1241">
        <v>2</v>
      </c>
      <c r="Z1241">
        <v>2</v>
      </c>
      <c r="AA1241">
        <v>2</v>
      </c>
      <c r="AB1241">
        <v>2</v>
      </c>
      <c r="AC1241">
        <v>2</v>
      </c>
      <c r="AD1241">
        <v>3</v>
      </c>
      <c r="AE1241">
        <v>3</v>
      </c>
      <c r="AF1241">
        <v>3</v>
      </c>
      <c r="AG1241">
        <v>3</v>
      </c>
      <c r="AH1241">
        <v>3</v>
      </c>
      <c r="AI1241">
        <v>3</v>
      </c>
      <c r="AJ1241">
        <v>3</v>
      </c>
      <c r="AK1241">
        <v>3</v>
      </c>
      <c r="AL1241">
        <v>3</v>
      </c>
      <c r="AM1241">
        <v>3</v>
      </c>
      <c r="AN1241">
        <v>3</v>
      </c>
      <c r="AO1241">
        <v>3</v>
      </c>
      <c r="AP1241">
        <v>2</v>
      </c>
      <c r="AQ1241">
        <v>2</v>
      </c>
      <c r="AR1241">
        <v>2</v>
      </c>
      <c r="AS1241">
        <v>2</v>
      </c>
      <c r="AT1241">
        <v>2</v>
      </c>
      <c r="AZ1241">
        <v>2</v>
      </c>
      <c r="BA1241">
        <v>3</v>
      </c>
      <c r="BB1241">
        <v>2</v>
      </c>
      <c r="BC1241">
        <v>0.38095238095238093</v>
      </c>
      <c r="BD1241">
        <v>0.19047619047619047</v>
      </c>
      <c r="BE1241">
        <v>0.42857142857142855</v>
      </c>
    </row>
    <row r="1242" spans="3:57" x14ac:dyDescent="0.25"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</row>
    <row r="1243" spans="3:57" x14ac:dyDescent="0.25">
      <c r="C1243">
        <v>3</v>
      </c>
      <c r="D1243">
        <v>3</v>
      </c>
      <c r="E1243">
        <v>3</v>
      </c>
      <c r="F1243">
        <v>3</v>
      </c>
      <c r="G1243">
        <v>3</v>
      </c>
      <c r="H1243">
        <v>3</v>
      </c>
      <c r="I1243">
        <v>2</v>
      </c>
      <c r="J1243">
        <v>2</v>
      </c>
      <c r="K1243">
        <v>2</v>
      </c>
      <c r="L1243">
        <v>2</v>
      </c>
      <c r="M1243">
        <v>2</v>
      </c>
      <c r="N1243">
        <v>2</v>
      </c>
      <c r="O1243">
        <v>2</v>
      </c>
      <c r="P1243">
        <v>2</v>
      </c>
      <c r="Q1243">
        <v>2</v>
      </c>
      <c r="R1243">
        <v>3</v>
      </c>
      <c r="S1243">
        <v>3</v>
      </c>
      <c r="T1243">
        <v>3</v>
      </c>
      <c r="U1243">
        <v>3</v>
      </c>
      <c r="V1243">
        <v>3</v>
      </c>
      <c r="W1243">
        <v>3</v>
      </c>
      <c r="Z1243">
        <v>3</v>
      </c>
      <c r="AA1243">
        <v>3</v>
      </c>
      <c r="AB1243">
        <v>3</v>
      </c>
      <c r="AC1243">
        <v>3</v>
      </c>
      <c r="AD1243">
        <v>3</v>
      </c>
      <c r="AE1243">
        <v>3</v>
      </c>
      <c r="AF1243">
        <v>3</v>
      </c>
      <c r="AG1243">
        <v>2</v>
      </c>
      <c r="AH1243">
        <v>2</v>
      </c>
      <c r="AI1243">
        <v>2</v>
      </c>
      <c r="AJ1243">
        <v>2</v>
      </c>
      <c r="AK1243">
        <v>2</v>
      </c>
      <c r="AL1243">
        <v>2</v>
      </c>
      <c r="AM1243">
        <v>2</v>
      </c>
      <c r="AN1243">
        <v>3</v>
      </c>
      <c r="AO1243">
        <v>3</v>
      </c>
      <c r="AP1243">
        <v>3</v>
      </c>
      <c r="AQ1243">
        <v>3</v>
      </c>
      <c r="AR1243">
        <v>3</v>
      </c>
      <c r="AS1243">
        <v>3</v>
      </c>
      <c r="AT1243">
        <v>3</v>
      </c>
      <c r="AZ1243">
        <v>3</v>
      </c>
      <c r="BA1243">
        <v>2</v>
      </c>
      <c r="BB1243">
        <v>3</v>
      </c>
      <c r="BC1243">
        <v>0.2857142857142857</v>
      </c>
      <c r="BD1243">
        <v>0.42857142857142855</v>
      </c>
      <c r="BE1243">
        <v>0.2857142857142857</v>
      </c>
    </row>
    <row r="1244" spans="3:57" x14ac:dyDescent="0.25"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</row>
    <row r="1245" spans="3:57" x14ac:dyDescent="0.25">
      <c r="C1245">
        <v>2</v>
      </c>
      <c r="D1245">
        <v>2</v>
      </c>
      <c r="E1245">
        <v>2</v>
      </c>
      <c r="F1245">
        <v>2</v>
      </c>
      <c r="G1245">
        <v>3</v>
      </c>
      <c r="H1245">
        <v>3</v>
      </c>
      <c r="I1245">
        <v>3</v>
      </c>
      <c r="J1245">
        <v>3</v>
      </c>
      <c r="K1245">
        <v>3</v>
      </c>
      <c r="L1245">
        <v>3</v>
      </c>
      <c r="M1245">
        <v>3</v>
      </c>
      <c r="N1245">
        <v>3</v>
      </c>
      <c r="O1245">
        <v>3</v>
      </c>
      <c r="P1245">
        <v>3</v>
      </c>
      <c r="Q1245">
        <v>3</v>
      </c>
      <c r="R1245">
        <v>3</v>
      </c>
      <c r="S1245">
        <v>2</v>
      </c>
      <c r="T1245">
        <v>2</v>
      </c>
      <c r="U1245">
        <v>2</v>
      </c>
      <c r="V1245">
        <v>2</v>
      </c>
      <c r="W1245">
        <v>2</v>
      </c>
      <c r="Z1245">
        <v>2</v>
      </c>
      <c r="AA1245">
        <v>2</v>
      </c>
      <c r="AB1245">
        <v>2</v>
      </c>
      <c r="AC1245">
        <v>2</v>
      </c>
      <c r="AD1245">
        <v>3</v>
      </c>
      <c r="AE1245">
        <v>3</v>
      </c>
      <c r="AF1245">
        <v>3</v>
      </c>
      <c r="AG1245">
        <v>3</v>
      </c>
      <c r="AH1245">
        <v>3</v>
      </c>
      <c r="AI1245">
        <v>3</v>
      </c>
      <c r="AJ1245">
        <v>3</v>
      </c>
      <c r="AK1245">
        <v>3</v>
      </c>
      <c r="AL1245">
        <v>3</v>
      </c>
      <c r="AM1245">
        <v>3</v>
      </c>
      <c r="AN1245">
        <v>3</v>
      </c>
      <c r="AO1245">
        <v>3</v>
      </c>
      <c r="AP1245">
        <v>2</v>
      </c>
      <c r="AQ1245">
        <v>2</v>
      </c>
      <c r="AR1245">
        <v>2</v>
      </c>
      <c r="AS1245">
        <v>2</v>
      </c>
      <c r="AT1245">
        <v>2</v>
      </c>
      <c r="AZ1245">
        <v>2</v>
      </c>
      <c r="BA1245">
        <v>3</v>
      </c>
      <c r="BB1245">
        <v>2</v>
      </c>
      <c r="BC1245">
        <v>0.38095238095238093</v>
      </c>
      <c r="BD1245">
        <v>0.19047619047619047</v>
      </c>
      <c r="BE1245">
        <v>0.42857142857142855</v>
      </c>
    </row>
    <row r="1246" spans="3:57" x14ac:dyDescent="0.25"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</row>
    <row r="1247" spans="3:57" x14ac:dyDescent="0.25">
      <c r="C1247">
        <v>3</v>
      </c>
      <c r="D1247">
        <v>3</v>
      </c>
      <c r="E1247">
        <v>3</v>
      </c>
      <c r="F1247">
        <v>3</v>
      </c>
      <c r="G1247">
        <v>3</v>
      </c>
      <c r="H1247">
        <v>3</v>
      </c>
      <c r="I1247">
        <v>3</v>
      </c>
      <c r="J1247">
        <v>2</v>
      </c>
      <c r="K1247">
        <v>2</v>
      </c>
      <c r="L1247">
        <v>2</v>
      </c>
      <c r="M1247">
        <v>2</v>
      </c>
      <c r="N1247">
        <v>2</v>
      </c>
      <c r="O1247">
        <v>2</v>
      </c>
      <c r="P1247">
        <v>2</v>
      </c>
      <c r="Q1247">
        <v>3</v>
      </c>
      <c r="R1247">
        <v>3</v>
      </c>
      <c r="S1247">
        <v>3</v>
      </c>
      <c r="T1247">
        <v>3</v>
      </c>
      <c r="U1247">
        <v>3</v>
      </c>
      <c r="V1247">
        <v>3</v>
      </c>
      <c r="W1247">
        <v>3</v>
      </c>
      <c r="Z1247">
        <v>3</v>
      </c>
      <c r="AA1247">
        <v>3</v>
      </c>
      <c r="AB1247">
        <v>3</v>
      </c>
      <c r="AC1247">
        <v>3</v>
      </c>
      <c r="AD1247">
        <v>3</v>
      </c>
      <c r="AE1247">
        <v>3</v>
      </c>
      <c r="AF1247">
        <v>3</v>
      </c>
      <c r="AG1247">
        <v>2</v>
      </c>
      <c r="AH1247">
        <v>2</v>
      </c>
      <c r="AI1247">
        <v>2</v>
      </c>
      <c r="AJ1247">
        <v>2</v>
      </c>
      <c r="AK1247">
        <v>2</v>
      </c>
      <c r="AL1247">
        <v>2</v>
      </c>
      <c r="AM1247">
        <v>2</v>
      </c>
      <c r="AN1247">
        <v>3</v>
      </c>
      <c r="AO1247">
        <v>3</v>
      </c>
      <c r="AP1247">
        <v>3</v>
      </c>
      <c r="AQ1247">
        <v>3</v>
      </c>
      <c r="AR1247">
        <v>3</v>
      </c>
      <c r="AS1247">
        <v>3</v>
      </c>
      <c r="AT1247">
        <v>3</v>
      </c>
      <c r="AZ1247">
        <v>3</v>
      </c>
      <c r="BA1247">
        <v>2</v>
      </c>
      <c r="BB1247">
        <v>3</v>
      </c>
      <c r="BC1247">
        <v>0.33333333333333331</v>
      </c>
      <c r="BD1247">
        <v>0.33333333333333331</v>
      </c>
      <c r="BE1247">
        <v>0.33333333333333331</v>
      </c>
    </row>
    <row r="1248" spans="3:57" x14ac:dyDescent="0.25"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</row>
    <row r="1249" spans="3:57" x14ac:dyDescent="0.25">
      <c r="C1249">
        <v>2</v>
      </c>
      <c r="D1249">
        <v>2</v>
      </c>
      <c r="E1249">
        <v>2</v>
      </c>
      <c r="F1249">
        <v>2</v>
      </c>
      <c r="G1249">
        <v>3</v>
      </c>
      <c r="H1249">
        <v>3</v>
      </c>
      <c r="I1249">
        <v>3</v>
      </c>
      <c r="J1249">
        <v>3</v>
      </c>
      <c r="K1249">
        <v>3</v>
      </c>
      <c r="L1249">
        <v>3</v>
      </c>
      <c r="M1249">
        <v>3</v>
      </c>
      <c r="N1249">
        <v>3</v>
      </c>
      <c r="O1249">
        <v>3</v>
      </c>
      <c r="P1249">
        <v>3</v>
      </c>
      <c r="Q1249">
        <v>3</v>
      </c>
      <c r="R1249">
        <v>3</v>
      </c>
      <c r="S1249">
        <v>2</v>
      </c>
      <c r="T1249">
        <v>2</v>
      </c>
      <c r="U1249">
        <v>2</v>
      </c>
      <c r="V1249">
        <v>2</v>
      </c>
      <c r="W1249">
        <v>2</v>
      </c>
      <c r="Z1249">
        <v>2</v>
      </c>
      <c r="AA1249">
        <v>2</v>
      </c>
      <c r="AB1249">
        <v>2</v>
      </c>
      <c r="AC1249">
        <v>2</v>
      </c>
      <c r="AD1249">
        <v>3</v>
      </c>
      <c r="AE1249">
        <v>3</v>
      </c>
      <c r="AF1249">
        <v>3</v>
      </c>
      <c r="AG1249">
        <v>3</v>
      </c>
      <c r="AH1249">
        <v>3</v>
      </c>
      <c r="AI1249">
        <v>3</v>
      </c>
      <c r="AJ1249">
        <v>3</v>
      </c>
      <c r="AK1249">
        <v>3</v>
      </c>
      <c r="AL1249">
        <v>3</v>
      </c>
      <c r="AM1249">
        <v>3</v>
      </c>
      <c r="AN1249">
        <v>3</v>
      </c>
      <c r="AO1249">
        <v>3</v>
      </c>
      <c r="AP1249">
        <v>2</v>
      </c>
      <c r="AQ1249">
        <v>2</v>
      </c>
      <c r="AR1249">
        <v>2</v>
      </c>
      <c r="AS1249">
        <v>2</v>
      </c>
      <c r="AT1249">
        <v>2</v>
      </c>
      <c r="AZ1249">
        <v>2</v>
      </c>
      <c r="BA1249">
        <v>3</v>
      </c>
      <c r="BB1249">
        <v>2</v>
      </c>
      <c r="BC1249">
        <v>0.38095238095238093</v>
      </c>
      <c r="BD1249">
        <v>0.19047619047619047</v>
      </c>
      <c r="BE1249">
        <v>0.42857142857142855</v>
      </c>
    </row>
    <row r="1250" spans="3:57" x14ac:dyDescent="0.25"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</row>
    <row r="1251" spans="3:57" x14ac:dyDescent="0.25">
      <c r="C1251">
        <v>4</v>
      </c>
      <c r="D1251">
        <v>4</v>
      </c>
      <c r="E1251">
        <v>4</v>
      </c>
      <c r="F1251">
        <v>4</v>
      </c>
      <c r="G1251">
        <v>4</v>
      </c>
      <c r="H1251">
        <v>4</v>
      </c>
      <c r="I1251">
        <v>3</v>
      </c>
      <c r="J1251">
        <v>2</v>
      </c>
      <c r="K1251">
        <v>2</v>
      </c>
      <c r="L1251">
        <v>2</v>
      </c>
      <c r="M1251">
        <v>2</v>
      </c>
      <c r="N1251">
        <v>2</v>
      </c>
      <c r="O1251">
        <v>2</v>
      </c>
      <c r="P1251">
        <v>2</v>
      </c>
      <c r="Q1251">
        <v>4</v>
      </c>
      <c r="R1251">
        <v>5</v>
      </c>
      <c r="S1251">
        <v>5</v>
      </c>
      <c r="T1251">
        <v>5</v>
      </c>
      <c r="U1251">
        <v>5</v>
      </c>
      <c r="V1251">
        <v>5</v>
      </c>
      <c r="W1251">
        <v>5</v>
      </c>
      <c r="Z1251">
        <v>4</v>
      </c>
      <c r="AA1251">
        <v>4</v>
      </c>
      <c r="AB1251">
        <v>4</v>
      </c>
      <c r="AC1251">
        <v>4</v>
      </c>
      <c r="AD1251">
        <v>4</v>
      </c>
      <c r="AE1251">
        <v>4</v>
      </c>
      <c r="AF1251">
        <v>4</v>
      </c>
      <c r="AG1251">
        <v>2</v>
      </c>
      <c r="AH1251">
        <v>2</v>
      </c>
      <c r="AI1251">
        <v>2</v>
      </c>
      <c r="AJ1251">
        <v>2</v>
      </c>
      <c r="AK1251">
        <v>2</v>
      </c>
      <c r="AL1251">
        <v>2</v>
      </c>
      <c r="AM1251">
        <v>2</v>
      </c>
      <c r="AN1251">
        <v>5</v>
      </c>
      <c r="AO1251">
        <v>5</v>
      </c>
      <c r="AP1251">
        <v>5</v>
      </c>
      <c r="AQ1251">
        <v>5</v>
      </c>
      <c r="AR1251">
        <v>5</v>
      </c>
      <c r="AS1251">
        <v>5</v>
      </c>
      <c r="AT1251">
        <v>5</v>
      </c>
      <c r="AZ1251">
        <v>4</v>
      </c>
      <c r="BA1251">
        <v>2</v>
      </c>
      <c r="BB1251">
        <v>5</v>
      </c>
      <c r="BC1251">
        <v>0.33333333333333331</v>
      </c>
      <c r="BD1251">
        <v>0.33333333333333331</v>
      </c>
      <c r="BE1251">
        <v>0.33333333333333331</v>
      </c>
    </row>
    <row r="1252" spans="3:57" x14ac:dyDescent="0.25"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</row>
    <row r="1253" spans="3:57" x14ac:dyDescent="0.25">
      <c r="C1253">
        <v>4</v>
      </c>
      <c r="D1253">
        <v>4</v>
      </c>
      <c r="E1253">
        <v>4</v>
      </c>
      <c r="F1253">
        <v>4</v>
      </c>
      <c r="G1253">
        <v>4</v>
      </c>
      <c r="H1253">
        <v>3</v>
      </c>
      <c r="I1253">
        <v>3</v>
      </c>
      <c r="J1253">
        <v>3</v>
      </c>
      <c r="K1253">
        <v>3</v>
      </c>
      <c r="L1253">
        <v>3</v>
      </c>
      <c r="M1253">
        <v>3</v>
      </c>
      <c r="N1253">
        <v>3</v>
      </c>
      <c r="O1253">
        <v>3</v>
      </c>
      <c r="P1253">
        <v>3</v>
      </c>
      <c r="Q1253">
        <v>3</v>
      </c>
      <c r="R1253">
        <v>3</v>
      </c>
      <c r="S1253">
        <v>3</v>
      </c>
      <c r="T1253">
        <v>3</v>
      </c>
      <c r="U1253">
        <v>3</v>
      </c>
      <c r="V1253">
        <v>3</v>
      </c>
      <c r="W1253">
        <v>3</v>
      </c>
      <c r="Z1253">
        <v>4</v>
      </c>
      <c r="AA1253">
        <v>4</v>
      </c>
      <c r="AB1253">
        <v>4</v>
      </c>
      <c r="AC1253">
        <v>4</v>
      </c>
      <c r="AD1253">
        <v>4</v>
      </c>
      <c r="AE1253">
        <v>4</v>
      </c>
      <c r="AF1253">
        <v>4</v>
      </c>
      <c r="AG1253">
        <v>3</v>
      </c>
      <c r="AH1253">
        <v>3</v>
      </c>
      <c r="AI1253">
        <v>3</v>
      </c>
      <c r="AJ1253">
        <v>3</v>
      </c>
      <c r="AK1253">
        <v>3</v>
      </c>
      <c r="AL1253">
        <v>3</v>
      </c>
      <c r="AM1253">
        <v>3</v>
      </c>
      <c r="AN1253">
        <v>3</v>
      </c>
      <c r="AO1253">
        <v>3</v>
      </c>
      <c r="AP1253">
        <v>3</v>
      </c>
      <c r="AQ1253">
        <v>3</v>
      </c>
      <c r="AR1253">
        <v>3</v>
      </c>
      <c r="AS1253">
        <v>3</v>
      </c>
      <c r="AT1253">
        <v>3</v>
      </c>
      <c r="AZ1253">
        <v>4</v>
      </c>
      <c r="BA1253">
        <v>3</v>
      </c>
      <c r="BB1253">
        <v>3</v>
      </c>
      <c r="BC1253">
        <v>0.23809523809523808</v>
      </c>
      <c r="BD1253">
        <v>0.38095238095238093</v>
      </c>
      <c r="BE1253">
        <v>0.38095238095238093</v>
      </c>
    </row>
    <row r="1254" spans="3:57" x14ac:dyDescent="0.25"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</row>
    <row r="1255" spans="3:57" x14ac:dyDescent="0.25">
      <c r="C1255">
        <v>3</v>
      </c>
      <c r="D1255">
        <v>3</v>
      </c>
      <c r="E1255">
        <v>3</v>
      </c>
      <c r="F1255">
        <v>3</v>
      </c>
      <c r="G1255">
        <v>3</v>
      </c>
      <c r="H1255">
        <v>3</v>
      </c>
      <c r="I1255">
        <v>3</v>
      </c>
      <c r="J1255">
        <v>2</v>
      </c>
      <c r="K1255">
        <v>2</v>
      </c>
      <c r="L1255">
        <v>2</v>
      </c>
      <c r="M1255">
        <v>2</v>
      </c>
      <c r="N1255">
        <v>2</v>
      </c>
      <c r="O1255">
        <v>2</v>
      </c>
      <c r="P1255">
        <v>2</v>
      </c>
      <c r="Q1255">
        <v>3</v>
      </c>
      <c r="R1255">
        <v>3</v>
      </c>
      <c r="S1255">
        <v>3</v>
      </c>
      <c r="T1255">
        <v>3</v>
      </c>
      <c r="U1255">
        <v>3</v>
      </c>
      <c r="V1255">
        <v>3</v>
      </c>
      <c r="W1255">
        <v>3</v>
      </c>
      <c r="Z1255">
        <v>3</v>
      </c>
      <c r="AA1255">
        <v>3</v>
      </c>
      <c r="AB1255">
        <v>3</v>
      </c>
      <c r="AC1255">
        <v>3</v>
      </c>
      <c r="AD1255">
        <v>3</v>
      </c>
      <c r="AE1255">
        <v>3</v>
      </c>
      <c r="AF1255">
        <v>3</v>
      </c>
      <c r="AG1255">
        <v>2</v>
      </c>
      <c r="AH1255">
        <v>2</v>
      </c>
      <c r="AI1255">
        <v>2</v>
      </c>
      <c r="AJ1255">
        <v>2</v>
      </c>
      <c r="AK1255">
        <v>2</v>
      </c>
      <c r="AL1255">
        <v>2</v>
      </c>
      <c r="AM1255">
        <v>2</v>
      </c>
      <c r="AN1255">
        <v>3</v>
      </c>
      <c r="AO1255">
        <v>3</v>
      </c>
      <c r="AP1255">
        <v>3</v>
      </c>
      <c r="AQ1255">
        <v>3</v>
      </c>
      <c r="AR1255">
        <v>3</v>
      </c>
      <c r="AS1255">
        <v>3</v>
      </c>
      <c r="AT1255">
        <v>3</v>
      </c>
      <c r="AZ1255">
        <v>3</v>
      </c>
      <c r="BA1255">
        <v>2</v>
      </c>
      <c r="BB1255">
        <v>3</v>
      </c>
      <c r="BC1255">
        <v>0.33333333333333331</v>
      </c>
      <c r="BD1255">
        <v>0.33333333333333331</v>
      </c>
      <c r="BE1255">
        <v>0.33333333333333331</v>
      </c>
    </row>
    <row r="1256" spans="3:57" x14ac:dyDescent="0.25"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</row>
    <row r="1257" spans="3:57" x14ac:dyDescent="0.25">
      <c r="C1257">
        <v>2</v>
      </c>
      <c r="D1257">
        <v>2</v>
      </c>
      <c r="E1257">
        <v>2</v>
      </c>
      <c r="F1257">
        <v>2</v>
      </c>
      <c r="G1257">
        <v>3</v>
      </c>
      <c r="H1257">
        <v>3</v>
      </c>
      <c r="I1257">
        <v>3</v>
      </c>
      <c r="J1257">
        <v>3</v>
      </c>
      <c r="K1257">
        <v>3</v>
      </c>
      <c r="L1257">
        <v>3</v>
      </c>
      <c r="M1257">
        <v>3</v>
      </c>
      <c r="N1257">
        <v>3</v>
      </c>
      <c r="O1257">
        <v>3</v>
      </c>
      <c r="P1257">
        <v>3</v>
      </c>
      <c r="Q1257">
        <v>3</v>
      </c>
      <c r="R1257">
        <v>3</v>
      </c>
      <c r="S1257">
        <v>2</v>
      </c>
      <c r="T1257">
        <v>2</v>
      </c>
      <c r="U1257">
        <v>2</v>
      </c>
      <c r="V1257">
        <v>2</v>
      </c>
      <c r="W1257">
        <v>2</v>
      </c>
      <c r="Z1257">
        <v>2</v>
      </c>
      <c r="AA1257">
        <v>2</v>
      </c>
      <c r="AB1257">
        <v>2</v>
      </c>
      <c r="AC1257">
        <v>2</v>
      </c>
      <c r="AD1257">
        <v>3</v>
      </c>
      <c r="AE1257">
        <v>3</v>
      </c>
      <c r="AF1257">
        <v>3</v>
      </c>
      <c r="AG1257">
        <v>3</v>
      </c>
      <c r="AH1257">
        <v>3</v>
      </c>
      <c r="AI1257">
        <v>3</v>
      </c>
      <c r="AJ1257">
        <v>3</v>
      </c>
      <c r="AK1257">
        <v>3</v>
      </c>
      <c r="AL1257">
        <v>3</v>
      </c>
      <c r="AM1257">
        <v>3</v>
      </c>
      <c r="AN1257">
        <v>3</v>
      </c>
      <c r="AO1257">
        <v>3</v>
      </c>
      <c r="AP1257">
        <v>2</v>
      </c>
      <c r="AQ1257">
        <v>2</v>
      </c>
      <c r="AR1257">
        <v>2</v>
      </c>
      <c r="AS1257">
        <v>2</v>
      </c>
      <c r="AT1257">
        <v>2</v>
      </c>
      <c r="AZ1257">
        <v>2</v>
      </c>
      <c r="BA1257">
        <v>3</v>
      </c>
      <c r="BB1257">
        <v>2</v>
      </c>
      <c r="BC1257">
        <v>0.38095238095238093</v>
      </c>
      <c r="BD1257">
        <v>0.19047619047619047</v>
      </c>
      <c r="BE1257">
        <v>0.42857142857142855</v>
      </c>
    </row>
    <row r="1258" spans="3:57" x14ac:dyDescent="0.25"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</row>
    <row r="1259" spans="3:57" x14ac:dyDescent="0.25">
      <c r="C1259">
        <v>4</v>
      </c>
      <c r="D1259">
        <v>4</v>
      </c>
      <c r="E1259">
        <v>4</v>
      </c>
      <c r="F1259">
        <v>4</v>
      </c>
      <c r="G1259">
        <v>4</v>
      </c>
      <c r="H1259">
        <v>4</v>
      </c>
      <c r="I1259">
        <v>3</v>
      </c>
      <c r="J1259">
        <v>2</v>
      </c>
      <c r="K1259">
        <v>2</v>
      </c>
      <c r="L1259">
        <v>2</v>
      </c>
      <c r="M1259">
        <v>2</v>
      </c>
      <c r="N1259">
        <v>2</v>
      </c>
      <c r="O1259">
        <v>2</v>
      </c>
      <c r="P1259">
        <v>2</v>
      </c>
      <c r="Q1259">
        <v>3</v>
      </c>
      <c r="R1259">
        <v>3</v>
      </c>
      <c r="S1259">
        <v>3</v>
      </c>
      <c r="T1259">
        <v>3</v>
      </c>
      <c r="U1259">
        <v>3</v>
      </c>
      <c r="V1259">
        <v>3</v>
      </c>
      <c r="W1259">
        <v>3</v>
      </c>
      <c r="Z1259">
        <v>4</v>
      </c>
      <c r="AA1259">
        <v>4</v>
      </c>
      <c r="AB1259">
        <v>4</v>
      </c>
      <c r="AC1259">
        <v>4</v>
      </c>
      <c r="AD1259">
        <v>4</v>
      </c>
      <c r="AE1259">
        <v>4</v>
      </c>
      <c r="AF1259">
        <v>4</v>
      </c>
      <c r="AG1259">
        <v>2</v>
      </c>
      <c r="AH1259">
        <v>2</v>
      </c>
      <c r="AI1259">
        <v>2</v>
      </c>
      <c r="AJ1259">
        <v>2</v>
      </c>
      <c r="AK1259">
        <v>2</v>
      </c>
      <c r="AL1259">
        <v>2</v>
      </c>
      <c r="AM1259">
        <v>2</v>
      </c>
      <c r="AN1259">
        <v>3</v>
      </c>
      <c r="AO1259">
        <v>3</v>
      </c>
      <c r="AP1259">
        <v>3</v>
      </c>
      <c r="AQ1259">
        <v>3</v>
      </c>
      <c r="AR1259">
        <v>3</v>
      </c>
      <c r="AS1259">
        <v>3</v>
      </c>
      <c r="AT1259">
        <v>3</v>
      </c>
      <c r="AZ1259">
        <v>4</v>
      </c>
      <c r="BA1259">
        <v>2</v>
      </c>
      <c r="BB1259">
        <v>3</v>
      </c>
      <c r="BC1259">
        <v>0.33333333333333331</v>
      </c>
      <c r="BD1259">
        <v>0.33333333333333331</v>
      </c>
      <c r="BE1259">
        <v>0.33333333333333331</v>
      </c>
    </row>
    <row r="1260" spans="3:57" x14ac:dyDescent="0.25"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</row>
    <row r="1261" spans="3:57" x14ac:dyDescent="0.25">
      <c r="C1261">
        <v>3</v>
      </c>
      <c r="D1261">
        <v>3</v>
      </c>
      <c r="E1261">
        <v>3</v>
      </c>
      <c r="F1261">
        <v>3</v>
      </c>
      <c r="G1261">
        <v>3</v>
      </c>
      <c r="H1261">
        <v>3</v>
      </c>
      <c r="I1261">
        <v>3</v>
      </c>
      <c r="J1261">
        <v>3</v>
      </c>
      <c r="K1261">
        <v>3</v>
      </c>
      <c r="L1261">
        <v>3</v>
      </c>
      <c r="M1261">
        <v>3</v>
      </c>
      <c r="N1261">
        <v>3</v>
      </c>
      <c r="O1261">
        <v>3</v>
      </c>
      <c r="P1261">
        <v>3</v>
      </c>
      <c r="Q1261">
        <v>3</v>
      </c>
      <c r="R1261">
        <v>3</v>
      </c>
      <c r="S1261">
        <v>3</v>
      </c>
      <c r="T1261">
        <v>3</v>
      </c>
      <c r="U1261">
        <v>3</v>
      </c>
      <c r="V1261">
        <v>3</v>
      </c>
      <c r="W1261">
        <v>3</v>
      </c>
      <c r="Z1261">
        <v>3</v>
      </c>
      <c r="AA1261">
        <v>3</v>
      </c>
      <c r="AB1261">
        <v>3</v>
      </c>
      <c r="AC1261">
        <v>3</v>
      </c>
      <c r="AD1261">
        <v>3</v>
      </c>
      <c r="AE1261">
        <v>3</v>
      </c>
      <c r="AF1261">
        <v>3</v>
      </c>
      <c r="AG1261">
        <v>3</v>
      </c>
      <c r="AH1261">
        <v>3</v>
      </c>
      <c r="AI1261">
        <v>3</v>
      </c>
      <c r="AJ1261">
        <v>3</v>
      </c>
      <c r="AK1261">
        <v>3</v>
      </c>
      <c r="AL1261">
        <v>3</v>
      </c>
      <c r="AM1261">
        <v>3</v>
      </c>
      <c r="AN1261">
        <v>3</v>
      </c>
      <c r="AO1261">
        <v>3</v>
      </c>
      <c r="AP1261">
        <v>3</v>
      </c>
      <c r="AQ1261">
        <v>3</v>
      </c>
      <c r="AR1261">
        <v>3</v>
      </c>
      <c r="AS1261">
        <v>3</v>
      </c>
      <c r="AT1261">
        <v>3</v>
      </c>
      <c r="AZ1261">
        <v>3</v>
      </c>
      <c r="BA1261">
        <v>3</v>
      </c>
      <c r="BB1261">
        <v>3</v>
      </c>
      <c r="BC1261">
        <v>0.23809523809523808</v>
      </c>
      <c r="BD1261">
        <v>0.47619047619047616</v>
      </c>
      <c r="BE1261">
        <v>0.2857142857142857</v>
      </c>
    </row>
    <row r="1262" spans="3:57" x14ac:dyDescent="0.25"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BE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:BE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:BE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:BE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:BE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:BE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:BE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:BE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:BE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:BE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:BE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:BE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:BE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:BE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:BE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:BE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:BE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:BE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:BE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:BE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:BE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:BE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:BE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:BE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:BE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:BE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:BE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:BE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:BE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:BE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:BE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:BE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:BE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:BE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:BE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:BE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:BE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:BE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:BE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:BE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:BE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:BE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:BE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:BE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:BE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:BE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:BE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:BE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:BE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:BE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:BE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:BE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:BE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:BE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:BE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:BE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:BE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:BE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:BE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:BE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:BE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:BE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:BE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:BE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:BE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:BE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:BE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:BE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:BE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:BE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:BE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:BE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:BE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:BE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:BE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:BE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:BE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:BE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:BE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:BE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:BE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:BE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:BE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:BE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:BE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:BE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:BE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:BE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:BE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:BE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:BE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:BE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:BE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:BE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:BE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:BE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:BE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:BE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:BE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:BE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:BE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:BE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:BE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:BE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:BE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:BE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:BE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:BE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:BE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:BE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:BE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:BE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:BE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:BE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:BE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:BE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:BE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:BE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:BE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:BE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:BE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:BE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:BE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:BE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:BE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:BE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:BE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:BE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:BE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:BE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:BE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:BE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:BE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:BE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:BE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:BE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:BE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:BE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:BE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:BE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:BE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:BE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:BE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:BE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:BE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:BE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:BE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:BE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:BE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:BE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:BE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:BE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:BE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:BE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:BE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:BE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:BE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:BE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:BE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:BE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:BE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:BE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:BE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:BE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:BE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:BE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:BE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:BE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:BE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:BE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:BE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:BE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:BE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:BE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:BE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:BE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:BE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:BE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:BE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:BE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:BE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:BE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:BE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:BE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:BE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:BE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:BE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:BE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:BE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:BE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:BE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:BE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:BE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:BE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:BE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:BE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:BE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:BE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:BE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:BE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:BE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:BE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:BE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:BE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:BE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:BE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:BE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:BE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:BE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:BE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:BE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:BE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:BE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:BE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:BE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:BE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:BE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:BE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:BE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:BE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:BE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:BE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:BE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:BE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:BE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:BE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:BE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:BE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:BE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:BE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:BE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:BE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:BE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:BE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:BE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:BE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:BE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:BE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:BE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:BE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:BE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:BE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:BE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:BE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:BE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:BE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:BE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:BE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:BE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:BE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:BE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:BE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:BE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:BE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:BE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:BE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:BE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:BE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:BE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:BE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:BE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:BE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:BE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:BE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:BE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:BE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:BE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:BE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:BE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:BE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:BE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:BE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:BE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:BE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:BE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:BE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:BE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:BE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:BE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:BE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:BE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:BE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:BE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:BE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:BE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:BE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:BE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:BE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:BE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:BE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:BE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:BE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:BE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:BE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:BE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:BE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:BE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:BE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:BE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:BE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:BE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:BE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:BE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:BE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:BE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:BE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:BE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:BE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:BE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:BE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:BE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:BE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:BE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:BE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:BE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:BE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:BE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:BE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:BE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:BE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:BE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:BE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:BE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:BE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:BE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:BE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:BE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:BE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:BE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:BE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:BE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:BE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:BE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:BE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:BE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:BE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:BE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:BE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:BE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:BE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:BE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:BE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:BE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:BE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:BE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:BE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:BE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:BE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:BE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:BE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:BE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:BE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:BE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:BE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:BE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:BE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:BE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:BE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:BE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:BE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:BE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:BE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:BE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:BE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:BE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:BE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:BE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:BE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:BE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:BE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:BE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:BE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:BE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:BE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:BE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:BE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:BE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:BE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:BE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:BE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:BE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:BE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:BE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:BE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:BE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:BE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:BE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:BE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:BE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:BE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:BE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:BE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:BE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:BE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:BE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:BE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:BE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:BE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:BE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:BE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:BE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:BE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:BE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:BE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:BE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:BE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:BE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:BE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:BE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:BE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:BE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:BE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:BE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:BE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:BE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:BE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:BE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:BE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:BE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:BE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:BE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:BE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:BE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:BE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:BE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:BE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:BE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:BE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:BE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:BE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:BE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:BE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:BE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:BE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:BE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:BE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:BE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:BE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:BE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:BE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:BE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:BE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:BE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:BE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:BE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:BE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:BE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:BE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:BE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:BE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:BE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:BE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:BE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:BE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:BE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:BE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:BE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:BE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:BE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:BE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:BE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:BE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:BE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:BE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:BE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:BE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:BE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:BE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:BE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:BE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:BE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:BE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:BE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:BE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:BE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:BE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:BE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:BE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:BE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:BE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:BE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:BE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:BE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:BE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:BE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:BE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:BE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:BE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:BE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:BE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:BE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:BE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:BE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:BE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:BE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:BE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:BE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:BE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:BE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:BE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:BE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:BE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:BE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:BE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:BE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:BE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:BE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:BE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:BE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:BE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:BE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:BE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:BE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:BE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:BE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:BE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:BE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:BE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:BE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:BE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:BE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:BE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:BE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:BE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:BE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:BE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:BE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:BE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:BE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:BE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:BE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:BE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:BE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:BE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:BE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:BE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:BE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:BE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:BE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:BE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:BE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:BE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:BE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:BE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:BE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:BE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:BE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:BE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:BE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:BE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:BE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:BE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:BE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:BE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:BE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:BE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:BE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:BE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:BE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:BE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:BE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:BE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:BE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:BE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:BE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:BE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:BE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:BE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:BE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:BE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:BE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:BE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:BE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:BE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:BE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:BE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:BE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:BE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:BE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:BE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:BE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:BE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:BE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:BE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:BE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:BE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:BE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:BE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:BE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:BE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:BE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:BE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:BE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:BE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:BE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:BE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:BE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:BE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:BE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:BE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:BE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:BE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:BE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:BE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:BE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:BE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:BE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:BE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:BE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:BE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:BE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:BE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:BE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:BE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:BE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:BE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:BE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:BE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:BE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:BE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:BE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:BE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:BE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:BE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:BE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:BE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:BE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:BE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:BE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:BE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309C-AA61-4176-839B-C767E43843EA}">
  <sheetPr codeName="工作表2">
    <tabColor rgb="FFDD8E8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223</v>
      </c>
      <c r="B1" s="63" t="s">
        <v>224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C1:BT1585"/>
  <sheetViews>
    <sheetView tabSelected="1" workbookViewId="0">
      <selection activeCell="AA17" sqref="AA17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 t="str">
        <f t="shared" si="7"/>
        <v/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3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 t="str">
        <f t="shared" si="15"/>
        <v/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2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 t="str">
        <f t="shared" si="6"/>
        <v/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5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 t="str">
        <f t="shared" si="7"/>
        <v/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 t="str">
        <f t="shared" si="15"/>
        <v/>
      </c>
      <c r="U41" s="37" t="str">
        <f t="shared" si="16"/>
        <v/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2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3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 t="str">
        <f t="shared" si="7"/>
        <v/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3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 t="str">
        <f t="shared" si="8"/>
        <v/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 t="str">
        <f t="shared" si="12"/>
        <v/>
      </c>
      <c r="R59" s="37" t="str">
        <f t="shared" si="13"/>
        <v/>
      </c>
      <c r="S59" s="37" t="str">
        <f t="shared" si="14"/>
        <v/>
      </c>
      <c r="T59" s="37" t="str">
        <f t="shared" si="15"/>
        <v/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2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2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3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 t="str">
        <f t="shared" si="7"/>
        <v/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 t="str">
        <f t="shared" si="11"/>
        <v/>
      </c>
      <c r="Q63" s="37" t="str">
        <f t="shared" si="12"/>
        <v/>
      </c>
      <c r="R63" s="37" t="str">
        <f t="shared" si="13"/>
        <v/>
      </c>
      <c r="S63" s="37" t="str">
        <f t="shared" si="14"/>
        <v/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4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2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2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 t="str">
        <f t="shared" si="15"/>
        <v/>
      </c>
      <c r="U65" s="37" t="str">
        <f t="shared" si="16"/>
        <v/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3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 t="str">
        <f t="shared" si="6"/>
        <v/>
      </c>
      <c r="L67" s="37" t="str">
        <f t="shared" si="7"/>
        <v/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 t="str">
        <f t="shared" si="12"/>
        <v/>
      </c>
      <c r="R67" s="37" t="str">
        <f t="shared" si="13"/>
        <v/>
      </c>
      <c r="S67" s="37" t="str">
        <f t="shared" si="14"/>
        <v/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6</v>
      </c>
      <c r="AI67" s="37">
        <f>IF(最佳化斷筋點!I67="","",最佳化斷筋點!I67)</f>
        <v>5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2</v>
      </c>
      <c r="AO67" s="37">
        <f>IF(最佳化斷筋點!O67="","",最佳化斷筋點!O67)</f>
        <v>2</v>
      </c>
      <c r="AP67" s="37">
        <f>IF(最佳化斷筋點!P67="","",最佳化斷筋點!P67)</f>
        <v>2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 t="str">
        <f t="shared" si="27"/>
        <v/>
      </c>
      <c r="L69" s="37" t="str">
        <f t="shared" si="28"/>
        <v/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 t="str">
        <f t="shared" si="36"/>
        <v/>
      </c>
      <c r="U69" s="37" t="str">
        <f t="shared" si="37"/>
        <v/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3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4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 t="str">
        <f t="shared" si="28"/>
        <v/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 t="str">
        <f t="shared" si="28"/>
        <v/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3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 t="str">
        <f t="shared" si="28"/>
        <v/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 t="str">
        <f t="shared" si="36"/>
        <v/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5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5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 t="str">
        <f t="shared" si="28"/>
        <v/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 t="str">
        <f t="shared" si="36"/>
        <v/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3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3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 t="str">
        <f t="shared" si="31"/>
        <v/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2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 t="str">
        <f t="shared" si="28"/>
        <v/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3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 t="str">
        <f t="shared" si="28"/>
        <v/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4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 t="str">
        <f t="shared" si="27"/>
        <v/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 t="str">
        <f t="shared" si="31"/>
        <v/>
      </c>
      <c r="P87" s="37" t="str">
        <f t="shared" si="32"/>
        <v/>
      </c>
      <c r="Q87" s="37" t="str">
        <f t="shared" si="33"/>
        <v/>
      </c>
      <c r="R87" s="37" t="str">
        <f t="shared" si="34"/>
        <v/>
      </c>
      <c r="S87" s="37" t="str">
        <f t="shared" si="35"/>
        <v/>
      </c>
      <c r="T87" s="37" t="str">
        <f t="shared" si="36"/>
        <v/>
      </c>
      <c r="U87" s="37" t="str">
        <f t="shared" si="37"/>
        <v/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4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 t="str">
        <f t="shared" si="28"/>
        <v/>
      </c>
      <c r="M91" s="37" t="str">
        <f t="shared" si="29"/>
        <v/>
      </c>
      <c r="N91" s="37" t="str">
        <f t="shared" si="30"/>
        <v/>
      </c>
      <c r="O91" s="37" t="str">
        <f t="shared" si="31"/>
        <v/>
      </c>
      <c r="P91" s="37" t="str">
        <f t="shared" si="32"/>
        <v/>
      </c>
      <c r="Q91" s="37" t="str">
        <f t="shared" si="33"/>
        <v/>
      </c>
      <c r="R91" s="37" t="str">
        <f t="shared" si="34"/>
        <v/>
      </c>
      <c r="S91" s="37" t="str">
        <f t="shared" si="35"/>
        <v/>
      </c>
      <c r="T91" s="37" t="str">
        <f t="shared" si="36"/>
        <v/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 t="str">
        <f t="shared" si="36"/>
        <v/>
      </c>
      <c r="U93" s="37" t="str">
        <f t="shared" si="37"/>
        <v/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3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 t="str">
        <f t="shared" si="27"/>
        <v/>
      </c>
      <c r="L95" s="37" t="str">
        <f t="shared" si="28"/>
        <v/>
      </c>
      <c r="M95" s="37" t="str">
        <f t="shared" si="29"/>
        <v/>
      </c>
      <c r="N95" s="37" t="str">
        <f t="shared" si="30"/>
        <v/>
      </c>
      <c r="O95" s="37" t="str">
        <f t="shared" si="31"/>
        <v/>
      </c>
      <c r="P95" s="37" t="str">
        <f t="shared" si="32"/>
        <v/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 t="str">
        <f t="shared" si="36"/>
        <v/>
      </c>
      <c r="U95" s="37" t="str">
        <f t="shared" si="37"/>
        <v/>
      </c>
      <c r="V95" s="37" t="str">
        <f t="shared" si="38"/>
        <v/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5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 t="str">
        <f t="shared" si="26"/>
        <v/>
      </c>
      <c r="K97" s="37" t="str">
        <f t="shared" si="27"/>
        <v/>
      </c>
      <c r="L97" s="37" t="str">
        <f t="shared" si="28"/>
        <v/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3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 t="str">
        <f t="shared" si="26"/>
        <v/>
      </c>
      <c r="K99" s="37" t="str">
        <f t="shared" si="27"/>
        <v/>
      </c>
      <c r="L99" s="37" t="str">
        <f t="shared" si="28"/>
        <v/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 t="str">
        <f t="shared" si="32"/>
        <v/>
      </c>
      <c r="Q99" s="37" t="str">
        <f t="shared" si="33"/>
        <v/>
      </c>
      <c r="R99" s="37" t="str">
        <f t="shared" si="34"/>
        <v/>
      </c>
      <c r="S99" s="37" t="str">
        <f t="shared" si="35"/>
        <v/>
      </c>
      <c r="T99" s="37" t="str">
        <f t="shared" si="36"/>
        <v/>
      </c>
      <c r="U99" s="37" t="str">
        <f t="shared" si="37"/>
        <v/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5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 t="str">
        <f t="shared" si="27"/>
        <v/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 t="str">
        <f t="shared" si="32"/>
        <v/>
      </c>
      <c r="Q103" s="37" t="str">
        <f t="shared" si="33"/>
        <v/>
      </c>
      <c r="R103" s="37" t="str">
        <f t="shared" si="34"/>
        <v/>
      </c>
      <c r="S103" s="37" t="str">
        <f t="shared" si="35"/>
        <v/>
      </c>
      <c r="T103" s="37" t="str">
        <f t="shared" si="36"/>
        <v/>
      </c>
      <c r="U103" s="37" t="str">
        <f t="shared" si="37"/>
        <v/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8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3</v>
      </c>
      <c r="AN103" s="37">
        <f>IF(最佳化斷筋點!N103="","",最佳化斷筋點!N103)</f>
        <v>2</v>
      </c>
      <c r="AO103" s="37">
        <f>IF(最佳化斷筋點!O103="","",最佳化斷筋點!O103)</f>
        <v>2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3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 t="str">
        <f t="shared" si="27"/>
        <v/>
      </c>
      <c r="L105" s="37" t="str">
        <f t="shared" si="28"/>
        <v/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 t="str">
        <f t="shared" si="36"/>
        <v/>
      </c>
      <c r="U105" s="37" t="str">
        <f t="shared" si="37"/>
        <v/>
      </c>
      <c r="V105" s="37" t="str">
        <f t="shared" si="38"/>
        <v/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4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4</v>
      </c>
      <c r="AR105" s="37">
        <f>IF(最佳化斷筋點!R105="","",最佳化斷筋點!R105)</f>
        <v>5</v>
      </c>
      <c r="AS105" s="37">
        <f>IF(最佳化斷筋點!S105="","",最佳化斷筋點!S105)</f>
        <v>5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 t="str">
        <f t="shared" si="27"/>
        <v/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 t="str">
        <f t="shared" si="31"/>
        <v/>
      </c>
      <c r="P107" s="37" t="str">
        <f t="shared" si="32"/>
        <v/>
      </c>
      <c r="Q107" s="37" t="str">
        <f t="shared" si="33"/>
        <v/>
      </c>
      <c r="R107" s="37" t="str">
        <f t="shared" si="34"/>
        <v/>
      </c>
      <c r="S107" s="37" t="str">
        <f t="shared" si="35"/>
        <v/>
      </c>
      <c r="T107" s="37" t="str">
        <f t="shared" si="36"/>
        <v/>
      </c>
      <c r="U107" s="37" t="str">
        <f t="shared" si="37"/>
        <v/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4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 t="str">
        <f t="shared" si="27"/>
        <v/>
      </c>
      <c r="L111" s="37" t="str">
        <f t="shared" si="28"/>
        <v/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 t="str">
        <f t="shared" si="32"/>
        <v/>
      </c>
      <c r="Q111" s="37" t="str">
        <f t="shared" si="33"/>
        <v/>
      </c>
      <c r="R111" s="37" t="str">
        <f t="shared" si="34"/>
        <v/>
      </c>
      <c r="S111" s="37" t="str">
        <f t="shared" si="35"/>
        <v/>
      </c>
      <c r="T111" s="37" t="str">
        <f t="shared" si="36"/>
        <v/>
      </c>
      <c r="U111" s="37" t="str">
        <f t="shared" si="37"/>
        <v/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5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3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 t="str">
        <f t="shared" si="25"/>
        <v/>
      </c>
      <c r="J115" s="37" t="str">
        <f t="shared" si="26"/>
        <v/>
      </c>
      <c r="K115" s="37" t="str">
        <f t="shared" si="27"/>
        <v/>
      </c>
      <c r="L115" s="37" t="str">
        <f t="shared" si="28"/>
        <v/>
      </c>
      <c r="M115" s="37" t="str">
        <f t="shared" si="29"/>
        <v/>
      </c>
      <c r="N115" s="37" t="str">
        <f t="shared" si="30"/>
        <v/>
      </c>
      <c r="O115" s="37" t="str">
        <f t="shared" si="31"/>
        <v/>
      </c>
      <c r="P115" s="37" t="str">
        <f t="shared" si="32"/>
        <v/>
      </c>
      <c r="Q115" s="37" t="str">
        <f t="shared" si="33"/>
        <v/>
      </c>
      <c r="R115" s="37" t="str">
        <f t="shared" si="34"/>
        <v/>
      </c>
      <c r="S115" s="37" t="str">
        <f t="shared" si="35"/>
        <v/>
      </c>
      <c r="T115" s="37" t="str">
        <f t="shared" si="36"/>
        <v/>
      </c>
      <c r="U115" s="37" t="str">
        <f t="shared" si="37"/>
        <v/>
      </c>
      <c r="V115" s="37" t="str">
        <f t="shared" si="38"/>
        <v/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5</v>
      </c>
      <c r="AG115" s="37">
        <f>IF(最佳化斷筋點!G115="","",最佳化斷筋點!G115)</f>
        <v>5</v>
      </c>
      <c r="AH115" s="37">
        <f>IF(最佳化斷筋點!H115="","",最佳化斷筋點!H115)</f>
        <v>4</v>
      </c>
      <c r="AI115" s="37">
        <f>IF(最佳化斷筋點!I115="","",最佳化斷筋點!I115)</f>
        <v>4</v>
      </c>
      <c r="AJ115" s="37">
        <f>IF(最佳化斷筋點!J115="","",最佳化斷筋點!J115)</f>
        <v>3</v>
      </c>
      <c r="AK115" s="37">
        <f>IF(最佳化斷筋點!K115="","",最佳化斷筋點!K115)</f>
        <v>3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3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6</v>
      </c>
      <c r="AR115" s="37">
        <f>IF(最佳化斷筋點!R115="","",最佳化斷筋點!R115)</f>
        <v>8</v>
      </c>
      <c r="AS115" s="37">
        <f>IF(最佳化斷筋點!S115="","",最佳化斷筋點!S115)</f>
        <v>8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 t="str">
        <f t="shared" si="26"/>
        <v/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 t="str">
        <f t="shared" si="38"/>
        <v/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4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4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 t="str">
        <f t="shared" si="28"/>
        <v/>
      </c>
      <c r="M119" s="37" t="str">
        <f t="shared" si="29"/>
        <v/>
      </c>
      <c r="N119" s="37" t="str">
        <f t="shared" si="30"/>
        <v/>
      </c>
      <c r="O119" s="37" t="str">
        <f t="shared" si="31"/>
        <v/>
      </c>
      <c r="P119" s="37" t="str">
        <f t="shared" si="32"/>
        <v/>
      </c>
      <c r="Q119" s="37" t="str">
        <f t="shared" si="33"/>
        <v/>
      </c>
      <c r="R119" s="37" t="str">
        <f t="shared" si="34"/>
        <v/>
      </c>
      <c r="S119" s="37" t="str">
        <f t="shared" si="35"/>
        <v/>
      </c>
      <c r="T119" s="37" t="str">
        <f t="shared" si="36"/>
        <v/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 t="str">
        <f t="shared" si="28"/>
        <v/>
      </c>
      <c r="M123" s="37" t="str">
        <f t="shared" si="29"/>
        <v/>
      </c>
      <c r="N123" s="37" t="str">
        <f t="shared" si="30"/>
        <v/>
      </c>
      <c r="O123" s="37" t="str">
        <f t="shared" si="31"/>
        <v/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 t="str">
        <f t="shared" si="36"/>
        <v/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3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3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7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 t="str">
        <f t="shared" si="36"/>
        <v/>
      </c>
      <c r="U125" s="37" t="str">
        <f t="shared" si="37"/>
        <v/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4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 t="str">
        <f t="shared" si="28"/>
        <v/>
      </c>
      <c r="M127" s="37" t="str">
        <f t="shared" si="29"/>
        <v/>
      </c>
      <c r="N127" s="37" t="str">
        <f t="shared" si="30"/>
        <v/>
      </c>
      <c r="O127" s="37" t="str">
        <f t="shared" si="31"/>
        <v/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 t="str">
        <f t="shared" si="35"/>
        <v/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3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2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2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 t="str">
        <f t="shared" si="28"/>
        <v/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 t="str">
        <f t="shared" si="36"/>
        <v/>
      </c>
      <c r="U129" s="37" t="str">
        <f t="shared" si="37"/>
        <v/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2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3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 t="str">
        <f t="shared" si="27"/>
        <v/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 t="str">
        <f t="shared" si="32"/>
        <v/>
      </c>
      <c r="Q131" s="37" t="str">
        <f t="shared" si="33"/>
        <v/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 t="str">
        <f t="shared" si="37"/>
        <v/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4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 t="str">
        <f t="shared" si="47"/>
        <v/>
      </c>
      <c r="K133" s="37" t="str">
        <f t="shared" si="48"/>
        <v/>
      </c>
      <c r="L133" s="37" t="str">
        <f t="shared" si="49"/>
        <v/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 t="str">
        <f t="shared" si="57"/>
        <v/>
      </c>
      <c r="U133" s="37" t="str">
        <f t="shared" si="58"/>
        <v/>
      </c>
      <c r="V133" s="37" t="str">
        <f t="shared" si="59"/>
        <v/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3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3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 t="str">
        <f t="shared" si="49"/>
        <v/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 t="str">
        <f t="shared" si="53"/>
        <v/>
      </c>
      <c r="Q135" s="37" t="str">
        <f t="shared" si="54"/>
        <v/>
      </c>
      <c r="R135" s="37" t="str">
        <f t="shared" si="55"/>
        <v/>
      </c>
      <c r="S135" s="37" t="str">
        <f t="shared" si="56"/>
        <v/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4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2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2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 t="str">
        <f t="shared" si="48"/>
        <v/>
      </c>
      <c r="L137" s="37" t="str">
        <f t="shared" si="49"/>
        <v/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 t="str">
        <f t="shared" si="57"/>
        <v/>
      </c>
      <c r="U137" s="37" t="str">
        <f t="shared" si="58"/>
        <v/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3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3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 t="str">
        <f t="shared" si="48"/>
        <v/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 t="str">
        <f t="shared" si="52"/>
        <v/>
      </c>
      <c r="P139" s="37" t="str">
        <f t="shared" si="53"/>
        <v/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 t="str">
        <f t="shared" si="57"/>
        <v/>
      </c>
      <c r="U139" s="37" t="str">
        <f t="shared" si="58"/>
        <v/>
      </c>
      <c r="V139" s="37" t="str">
        <f t="shared" si="59"/>
        <v/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4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7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 t="str">
        <f t="shared" si="47"/>
        <v/>
      </c>
      <c r="K141" s="37" t="str">
        <f t="shared" si="48"/>
        <v/>
      </c>
      <c r="L141" s="37" t="str">
        <f t="shared" si="49"/>
        <v/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 t="str">
        <f t="shared" si="57"/>
        <v/>
      </c>
      <c r="U141" s="37" t="str">
        <f t="shared" si="58"/>
        <v/>
      </c>
      <c r="V141" s="37" t="str">
        <f t="shared" si="59"/>
        <v/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3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3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 t="str">
        <f t="shared" si="47"/>
        <v/>
      </c>
      <c r="K143" s="37" t="str">
        <f t="shared" si="48"/>
        <v/>
      </c>
      <c r="L143" s="37" t="str">
        <f t="shared" si="49"/>
        <v/>
      </c>
      <c r="M143" s="37" t="str">
        <f t="shared" si="50"/>
        <v/>
      </c>
      <c r="N143" s="37" t="str">
        <f t="shared" si="51"/>
        <v/>
      </c>
      <c r="O143" s="37" t="str">
        <f t="shared" si="52"/>
        <v/>
      </c>
      <c r="P143" s="37" t="str">
        <f t="shared" si="53"/>
        <v/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 t="str">
        <f t="shared" si="57"/>
        <v/>
      </c>
      <c r="U143" s="37" t="str">
        <f t="shared" si="58"/>
        <v/>
      </c>
      <c r="V143" s="37" t="str">
        <f t="shared" si="59"/>
        <v/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5</v>
      </c>
      <c r="AH143" s="37">
        <f>IF(最佳化斷筋點!H143="","",最佳化斷筋點!H143)</f>
        <v>5</v>
      </c>
      <c r="AI143" s="37">
        <f>IF(最佳化斷筋點!I143="","",最佳化斷筋點!I143)</f>
        <v>4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5</v>
      </c>
      <c r="AR143" s="37">
        <f>IF(最佳化斷筋點!R143="","",最佳化斷筋點!R143)</f>
        <v>7</v>
      </c>
      <c r="AS143" s="37">
        <f>IF(最佳化斷筋點!S143="","",最佳化斷筋點!S143)</f>
        <v>7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 t="str">
        <f t="shared" si="47"/>
        <v/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 t="str">
        <f t="shared" si="57"/>
        <v/>
      </c>
      <c r="U145" s="37" t="str">
        <f t="shared" si="58"/>
        <v/>
      </c>
      <c r="V145" s="37" t="str">
        <f t="shared" si="59"/>
        <v/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3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4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 t="str">
        <f t="shared" si="47"/>
        <v/>
      </c>
      <c r="K147" s="37" t="str">
        <f t="shared" si="48"/>
        <v/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 t="str">
        <f t="shared" si="52"/>
        <v/>
      </c>
      <c r="P147" s="37" t="str">
        <f t="shared" si="53"/>
        <v/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 t="str">
        <f t="shared" si="57"/>
        <v/>
      </c>
      <c r="U147" s="37" t="str">
        <f t="shared" si="58"/>
        <v/>
      </c>
      <c r="V147" s="37" t="str">
        <f t="shared" si="59"/>
        <v/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7</v>
      </c>
      <c r="AH147" s="37">
        <f>IF(最佳化斷筋點!H147="","",最佳化斷筋點!H147)</f>
        <v>5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5</v>
      </c>
      <c r="AR147" s="37">
        <f>IF(最佳化斷筋點!R147="","",最佳化斷筋點!R147)</f>
        <v>7</v>
      </c>
      <c r="AS147" s="37">
        <f>IF(最佳化斷筋點!S147="","",最佳化斷筋點!S147)</f>
        <v>8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 t="str">
        <f t="shared" si="47"/>
        <v/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 t="str">
        <f t="shared" si="57"/>
        <v/>
      </c>
      <c r="U149" s="37" t="str">
        <f t="shared" si="58"/>
        <v/>
      </c>
      <c r="V149" s="37" t="str">
        <f t="shared" si="59"/>
        <v/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3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4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 t="str">
        <f t="shared" si="48"/>
        <v/>
      </c>
      <c r="L151" s="37" t="str">
        <f t="shared" si="49"/>
        <v/>
      </c>
      <c r="M151" s="37" t="str">
        <f t="shared" si="50"/>
        <v/>
      </c>
      <c r="N151" s="37" t="str">
        <f t="shared" si="51"/>
        <v/>
      </c>
      <c r="O151" s="37" t="str">
        <f t="shared" si="52"/>
        <v/>
      </c>
      <c r="P151" s="37" t="str">
        <f t="shared" si="53"/>
        <v/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 t="str">
        <f t="shared" si="57"/>
        <v/>
      </c>
      <c r="U151" s="37" t="str">
        <f t="shared" si="58"/>
        <v/>
      </c>
      <c r="V151" s="37" t="str">
        <f t="shared" si="59"/>
        <v/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5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 t="str">
        <f t="shared" si="47"/>
        <v/>
      </c>
      <c r="K155" s="37" t="str">
        <f t="shared" si="48"/>
        <v/>
      </c>
      <c r="L155" s="37" t="str">
        <f t="shared" si="49"/>
        <v/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 t="str">
        <f t="shared" si="53"/>
        <v/>
      </c>
      <c r="Q155" s="37" t="str">
        <f t="shared" si="54"/>
        <v/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 t="str">
        <f t="shared" si="58"/>
        <v/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5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4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 t="str">
        <f t="shared" si="57"/>
        <v/>
      </c>
      <c r="U157" s="37" t="str">
        <f t="shared" si="58"/>
        <v/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3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 t="str">
        <f t="shared" si="49"/>
        <v/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 t="str">
        <f t="shared" si="53"/>
        <v/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 t="str">
        <f t="shared" si="57"/>
        <v/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2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 t="str">
        <f t="shared" si="48"/>
        <v/>
      </c>
      <c r="L161" s="37" t="str">
        <f t="shared" si="49"/>
        <v/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 t="str">
        <f t="shared" si="57"/>
        <v/>
      </c>
      <c r="U161" s="37" t="str">
        <f t="shared" si="58"/>
        <v/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3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3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 t="str">
        <f t="shared" si="48"/>
        <v/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 t="str">
        <f t="shared" si="52"/>
        <v/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 t="str">
        <f t="shared" si="58"/>
        <v/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4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2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7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 t="str">
        <f t="shared" si="47"/>
        <v/>
      </c>
      <c r="K165" s="37" t="str">
        <f t="shared" si="48"/>
        <v/>
      </c>
      <c r="L165" s="37" t="str">
        <f t="shared" si="49"/>
        <v/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 t="str">
        <f t="shared" si="57"/>
        <v/>
      </c>
      <c r="U165" s="37" t="str">
        <f t="shared" si="58"/>
        <v/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5</v>
      </c>
      <c r="AH165" s="37">
        <f>IF(最佳化斷筋點!H165="","",最佳化斷筋點!H165)</f>
        <v>5</v>
      </c>
      <c r="AI165" s="37">
        <f>IF(最佳化斷筋點!I165="","",最佳化斷筋點!I165)</f>
        <v>4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4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 t="str">
        <f t="shared" si="48"/>
        <v/>
      </c>
      <c r="L167" s="37" t="str">
        <f t="shared" si="49"/>
        <v/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 t="str">
        <f t="shared" si="54"/>
        <v/>
      </c>
      <c r="R167" s="37" t="str">
        <f t="shared" si="55"/>
        <v/>
      </c>
      <c r="S167" s="37" t="str">
        <f t="shared" si="56"/>
        <v/>
      </c>
      <c r="T167" s="37" t="str">
        <f t="shared" si="57"/>
        <v/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 t="str">
        <f t="shared" si="48"/>
        <v/>
      </c>
      <c r="L169" s="37" t="str">
        <f t="shared" si="49"/>
        <v/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 t="str">
        <f t="shared" si="57"/>
        <v/>
      </c>
      <c r="U169" s="37" t="str">
        <f t="shared" si="58"/>
        <v/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3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3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 t="str">
        <f t="shared" si="48"/>
        <v/>
      </c>
      <c r="L171" s="37" t="str">
        <f t="shared" si="49"/>
        <v/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 t="str">
        <f t="shared" si="54"/>
        <v/>
      </c>
      <c r="R171" s="37" t="str">
        <f t="shared" si="55"/>
        <v/>
      </c>
      <c r="S171" s="37" t="str">
        <f t="shared" si="56"/>
        <v/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6</v>
      </c>
      <c r="AI171" s="37">
        <f>IF(最佳化斷筋點!I171="","",最佳化斷筋點!I171)</f>
        <v>5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2</v>
      </c>
      <c r="AO171" s="37">
        <f>IF(最佳化斷筋點!O171="","",最佳化斷筋點!O171)</f>
        <v>2</v>
      </c>
      <c r="AP171" s="37">
        <f>IF(最佳化斷筋點!P171="","",最佳化斷筋點!P171)</f>
        <v>2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 t="str">
        <f t="shared" si="48"/>
        <v/>
      </c>
      <c r="L173" s="37" t="str">
        <f t="shared" si="49"/>
        <v/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 t="str">
        <f t="shared" si="58"/>
        <v/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3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4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 t="str">
        <f t="shared" si="48"/>
        <v/>
      </c>
      <c r="L175" s="37" t="str">
        <f t="shared" si="49"/>
        <v/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 t="str">
        <f t="shared" si="57"/>
        <v/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 t="str">
        <f t="shared" si="48"/>
        <v/>
      </c>
      <c r="L177" s="37" t="str">
        <f t="shared" si="49"/>
        <v/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 t="str">
        <f t="shared" si="57"/>
        <v/>
      </c>
      <c r="U177" s="37" t="str">
        <f t="shared" si="58"/>
        <v/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3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4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 t="str">
        <f t="shared" si="48"/>
        <v/>
      </c>
      <c r="L179" s="37" t="str">
        <f t="shared" si="49"/>
        <v/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 t="str">
        <f t="shared" si="57"/>
        <v/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5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 t="str">
        <f t="shared" si="49"/>
        <v/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 t="str">
        <f t="shared" si="57"/>
        <v/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2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2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 t="str">
        <f t="shared" si="46"/>
        <v/>
      </c>
      <c r="J183" s="37" t="str">
        <f t="shared" si="47"/>
        <v/>
      </c>
      <c r="K183" s="37" t="str">
        <f t="shared" si="48"/>
        <v/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 t="str">
        <f t="shared" si="52"/>
        <v/>
      </c>
      <c r="P183" s="37" t="str">
        <f t="shared" si="53"/>
        <v/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 t="str">
        <f t="shared" si="57"/>
        <v/>
      </c>
      <c r="U183" s="37" t="str">
        <f t="shared" si="58"/>
        <v/>
      </c>
      <c r="V183" s="37" t="str">
        <f t="shared" si="59"/>
        <v/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5</v>
      </c>
      <c r="AG183" s="37">
        <f>IF(最佳化斷筋點!G183="","",最佳化斷筋點!G183)</f>
        <v>5</v>
      </c>
      <c r="AH183" s="37">
        <f>IF(最佳化斷筋點!H183="","",最佳化斷筋點!H183)</f>
        <v>4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5</v>
      </c>
      <c r="AR183" s="37">
        <f>IF(最佳化斷筋點!R183="","",最佳化斷筋點!R183)</f>
        <v>7</v>
      </c>
      <c r="AS183" s="37">
        <f>IF(最佳化斷筋點!S183="","",最佳化斷筋點!S183)</f>
        <v>7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 t="str">
        <f t="shared" si="57"/>
        <v/>
      </c>
      <c r="U185" s="37" t="str">
        <f t="shared" si="58"/>
        <v/>
      </c>
      <c r="V185" s="37" t="str">
        <f t="shared" si="59"/>
        <v/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3</v>
      </c>
      <c r="AR185" s="37">
        <f>IF(最佳化斷筋點!R185="","",最佳化斷筋點!R185)</f>
        <v>4</v>
      </c>
      <c r="AS185" s="37">
        <f>IF(最佳化斷筋點!S185="","",最佳化斷筋點!S185)</f>
        <v>4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 t="str">
        <f t="shared" si="49"/>
        <v/>
      </c>
      <c r="M187" s="37" t="str">
        <f t="shared" si="50"/>
        <v/>
      </c>
      <c r="N187" s="37" t="str">
        <f t="shared" si="51"/>
        <v/>
      </c>
      <c r="O187" s="37" t="str">
        <f t="shared" si="52"/>
        <v/>
      </c>
      <c r="P187" s="37" t="str">
        <f t="shared" si="53"/>
        <v/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 t="str">
        <f t="shared" si="57"/>
        <v/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 t="str">
        <f t="shared" si="48"/>
        <v/>
      </c>
      <c r="L189" s="37" t="str">
        <f t="shared" si="49"/>
        <v/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3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 t="str">
        <f t="shared" si="57"/>
        <v/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5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 t="str">
        <f t="shared" si="48"/>
        <v/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 t="str">
        <f t="shared" si="57"/>
        <v/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4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2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 t="str">
        <f t="shared" si="47"/>
        <v/>
      </c>
      <c r="K195" s="37" t="str">
        <f t="shared" si="48"/>
        <v/>
      </c>
      <c r="L195" s="37" t="str">
        <f t="shared" si="49"/>
        <v/>
      </c>
      <c r="M195" s="37" t="str">
        <f t="shared" si="50"/>
        <v/>
      </c>
      <c r="N195" s="37" t="str">
        <f t="shared" si="51"/>
        <v/>
      </c>
      <c r="O195" s="37" t="str">
        <f t="shared" si="52"/>
        <v/>
      </c>
      <c r="P195" s="37" t="str">
        <f t="shared" si="53"/>
        <v/>
      </c>
      <c r="Q195" s="37" t="str">
        <f t="shared" si="54"/>
        <v/>
      </c>
      <c r="R195" s="37" t="str">
        <f t="shared" si="55"/>
        <v/>
      </c>
      <c r="S195" s="37" t="str">
        <f t="shared" si="56"/>
        <v/>
      </c>
      <c r="T195" s="37" t="str">
        <f t="shared" si="57"/>
        <v/>
      </c>
      <c r="U195" s="37" t="str">
        <f t="shared" si="58"/>
        <v/>
      </c>
      <c r="V195" s="37" t="str">
        <f t="shared" si="59"/>
        <v/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5</v>
      </c>
      <c r="AH195" s="37">
        <f>IF(最佳化斷筋點!H195="","",最佳化斷筋點!H195)</f>
        <v>5</v>
      </c>
      <c r="AI195" s="37">
        <f>IF(最佳化斷筋點!I195="","",最佳化斷筋點!I195)</f>
        <v>4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4</v>
      </c>
      <c r="AR195" s="37">
        <f>IF(最佳化斷筋點!R195="","",最佳化斷筋點!R195)</f>
        <v>5</v>
      </c>
      <c r="AS195" s="37">
        <f>IF(最佳化斷筋點!S195="","",最佳化斷筋點!S195)</f>
        <v>5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 t="str">
        <f t="shared" si="68"/>
        <v/>
      </c>
      <c r="K197" s="37" t="str">
        <f t="shared" si="69"/>
        <v/>
      </c>
      <c r="L197" s="37" t="str">
        <f t="shared" si="70"/>
        <v/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 t="str">
        <f t="shared" si="78"/>
        <v/>
      </c>
      <c r="U197" s="37" t="str">
        <f t="shared" si="79"/>
        <v/>
      </c>
      <c r="V197" s="37" t="str">
        <f t="shared" si="80"/>
        <v/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3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3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 t="str">
        <f t="shared" si="70"/>
        <v/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 t="str">
        <f t="shared" si="74"/>
        <v/>
      </c>
      <c r="Q199" s="37" t="str">
        <f t="shared" si="75"/>
        <v/>
      </c>
      <c r="R199" s="37" t="str">
        <f t="shared" si="76"/>
        <v/>
      </c>
      <c r="S199" s="37" t="str">
        <f t="shared" si="77"/>
        <v/>
      </c>
      <c r="T199" s="37" t="str">
        <f t="shared" si="78"/>
        <v/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 t="str">
        <f t="shared" si="78"/>
        <v/>
      </c>
      <c r="U201" s="37" t="str">
        <f t="shared" si="79"/>
        <v/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3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 t="str">
        <f t="shared" si="69"/>
        <v/>
      </c>
      <c r="L203" s="37" t="str">
        <f t="shared" si="70"/>
        <v/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 t="str">
        <f t="shared" si="74"/>
        <v/>
      </c>
      <c r="Q203" s="37" t="str">
        <f t="shared" si="75"/>
        <v/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 t="str">
        <f t="shared" si="79"/>
        <v/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7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4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 t="str">
        <f t="shared" si="69"/>
        <v/>
      </c>
      <c r="L205" s="37" t="str">
        <f t="shared" si="70"/>
        <v/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 t="str">
        <f t="shared" si="78"/>
        <v/>
      </c>
      <c r="U205" s="37" t="str">
        <f t="shared" si="79"/>
        <v/>
      </c>
      <c r="V205" s="37" t="str">
        <f t="shared" si="80"/>
        <v/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3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4</v>
      </c>
      <c r="AR205" s="37">
        <f>IF(最佳化斷筋點!R205="","",最佳化斷筋點!R205)</f>
        <v>5</v>
      </c>
      <c r="AS205" s="37">
        <f>IF(最佳化斷筋點!S205="","",最佳化斷筋點!S205)</f>
        <v>5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 t="str">
        <f t="shared" si="70"/>
        <v/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 t="str">
        <f t="shared" si="78"/>
        <v/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 t="str">
        <f t="shared" si="69"/>
        <v/>
      </c>
      <c r="L209" s="37" t="str">
        <f t="shared" si="70"/>
        <v/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 t="str">
        <f t="shared" si="78"/>
        <v/>
      </c>
      <c r="U209" s="37" t="str">
        <f t="shared" si="79"/>
        <v/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3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4</v>
      </c>
      <c r="AR209" s="37">
        <f>IF(最佳化斷筋點!R209="","",最佳化斷筋點!R209)</f>
        <v>5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 t="str">
        <f t="shared" si="69"/>
        <v/>
      </c>
      <c r="L211" s="37" t="str">
        <f t="shared" si="70"/>
        <v/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 t="str">
        <f t="shared" si="78"/>
        <v/>
      </c>
      <c r="U211" s="37" t="str">
        <f t="shared" si="79"/>
        <v/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5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8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 t="str">
        <f t="shared" si="69"/>
        <v/>
      </c>
      <c r="L213" s="37" t="str">
        <f t="shared" si="70"/>
        <v/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 t="str">
        <f t="shared" si="78"/>
        <v/>
      </c>
      <c r="U213" s="37" t="str">
        <f t="shared" si="79"/>
        <v/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4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4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 t="str">
        <f t="shared" si="68"/>
        <v/>
      </c>
      <c r="K215" s="37" t="str">
        <f t="shared" si="69"/>
        <v/>
      </c>
      <c r="L215" s="37" t="str">
        <f t="shared" si="70"/>
        <v/>
      </c>
      <c r="M215" s="37" t="str">
        <f t="shared" si="71"/>
        <v/>
      </c>
      <c r="N215" s="37" t="str">
        <f t="shared" si="72"/>
        <v/>
      </c>
      <c r="O215" s="37" t="str">
        <f t="shared" si="73"/>
        <v/>
      </c>
      <c r="P215" s="37" t="str">
        <f t="shared" si="74"/>
        <v/>
      </c>
      <c r="Q215" s="37" t="str">
        <f t="shared" si="75"/>
        <v/>
      </c>
      <c r="R215" s="37" t="str">
        <f t="shared" si="76"/>
        <v/>
      </c>
      <c r="S215" s="37" t="str">
        <f t="shared" si="77"/>
        <v/>
      </c>
      <c r="T215" s="37" t="str">
        <f t="shared" si="78"/>
        <v/>
      </c>
      <c r="U215" s="37" t="str">
        <f t="shared" si="79"/>
        <v/>
      </c>
      <c r="V215" s="37" t="str">
        <f t="shared" si="80"/>
        <v/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6</v>
      </c>
      <c r="AH215" s="37">
        <f>IF(最佳化斷筋點!H215="","",最佳化斷筋點!H215)</f>
        <v>5</v>
      </c>
      <c r="AI215" s="37">
        <f>IF(最佳化斷筋點!I215="","",最佳化斷筋點!I215)</f>
        <v>4</v>
      </c>
      <c r="AJ215" s="37">
        <f>IF(最佳化斷筋點!J215="","",最佳化斷筋點!J215)</f>
        <v>3</v>
      </c>
      <c r="AK215" s="37">
        <f>IF(最佳化斷筋點!K215="","",最佳化斷筋點!K215)</f>
        <v>3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7</v>
      </c>
      <c r="AR215" s="37">
        <f>IF(最佳化斷筋點!R215="","",最佳化斷筋點!R215)</f>
        <v>8</v>
      </c>
      <c r="AS215" s="37">
        <f>IF(最佳化斷筋點!S215="","",最佳化斷筋點!S215)</f>
        <v>9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 t="str">
        <f t="shared" si="68"/>
        <v/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 t="str">
        <f t="shared" si="78"/>
        <v/>
      </c>
      <c r="U217" s="37" t="str">
        <f t="shared" si="79"/>
        <v/>
      </c>
      <c r="V217" s="37" t="str">
        <f t="shared" si="80"/>
        <v/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3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4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 t="str">
        <f t="shared" si="68"/>
        <v/>
      </c>
      <c r="K219" s="37" t="str">
        <f t="shared" si="69"/>
        <v/>
      </c>
      <c r="L219" s="37" t="str">
        <f t="shared" si="70"/>
        <v/>
      </c>
      <c r="M219" s="37" t="str">
        <f t="shared" si="71"/>
        <v/>
      </c>
      <c r="N219" s="37" t="str">
        <f t="shared" si="72"/>
        <v/>
      </c>
      <c r="O219" s="37" t="str">
        <f t="shared" si="73"/>
        <v/>
      </c>
      <c r="P219" s="37" t="str">
        <f t="shared" si="74"/>
        <v/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 t="str">
        <f t="shared" si="78"/>
        <v/>
      </c>
      <c r="U219" s="37" t="str">
        <f t="shared" si="79"/>
        <v/>
      </c>
      <c r="V219" s="37" t="str">
        <f t="shared" si="80"/>
        <v/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7</v>
      </c>
      <c r="AH219" s="37">
        <f>IF(最佳化斷筋點!H219="","",最佳化斷筋點!H219)</f>
        <v>6</v>
      </c>
      <c r="AI219" s="37">
        <f>IF(最佳化斷筋點!I219="","",最佳化斷筋點!I219)</f>
        <v>5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6</v>
      </c>
      <c r="AR219" s="37">
        <f>IF(最佳化斷筋點!R219="","",最佳化斷筋點!R219)</f>
        <v>7</v>
      </c>
      <c r="AS219" s="37">
        <f>IF(最佳化斷筋點!S219="","",最佳化斷筋點!S219)</f>
        <v>8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 t="str">
        <f t="shared" si="68"/>
        <v/>
      </c>
      <c r="K221" s="37" t="str">
        <f t="shared" si="69"/>
        <v/>
      </c>
      <c r="L221" s="37" t="str">
        <f t="shared" si="70"/>
        <v/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 t="str">
        <f t="shared" si="78"/>
        <v/>
      </c>
      <c r="U221" s="37" t="str">
        <f t="shared" si="79"/>
        <v/>
      </c>
      <c r="V221" s="37" t="str">
        <f t="shared" si="80"/>
        <v/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3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3</v>
      </c>
      <c r="AR221" s="37">
        <f>IF(最佳化斷筋點!R221="","",最佳化斷筋點!R221)</f>
        <v>4</v>
      </c>
      <c r="AS221" s="37">
        <f>IF(最佳化斷筋點!S221="","",最佳化斷筋點!S221)</f>
        <v>4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 t="str">
        <f t="shared" si="69"/>
        <v/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 t="str">
        <f t="shared" si="73"/>
        <v/>
      </c>
      <c r="P223" s="37" t="str">
        <f t="shared" si="74"/>
        <v/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 t="str">
        <f t="shared" si="78"/>
        <v/>
      </c>
      <c r="U223" s="37" t="str">
        <f t="shared" si="79"/>
        <v/>
      </c>
      <c r="V223" s="37" t="str">
        <f t="shared" si="80"/>
        <v/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4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5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 t="str">
        <f t="shared" si="69"/>
        <v/>
      </c>
      <c r="L227" s="37" t="str">
        <f t="shared" si="70"/>
        <v/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 t="str">
        <f t="shared" si="74"/>
        <v/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 t="str">
        <f t="shared" si="78"/>
        <v/>
      </c>
      <c r="U227" s="37" t="str">
        <f t="shared" si="79"/>
        <v/>
      </c>
      <c r="V227" s="37" t="str">
        <f t="shared" si="80"/>
        <v/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5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 t="str">
        <f t="shared" si="69"/>
        <v/>
      </c>
      <c r="L229" s="37" t="str">
        <f t="shared" si="70"/>
        <v/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 t="str">
        <f t="shared" si="78"/>
        <v/>
      </c>
      <c r="U229" s="37" t="str">
        <f t="shared" si="79"/>
        <v/>
      </c>
      <c r="V229" s="37" t="str">
        <f t="shared" si="80"/>
        <v/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4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4</v>
      </c>
      <c r="AR229" s="37">
        <f>IF(最佳化斷筋點!R229="","",最佳化斷筋點!R229)</f>
        <v>5</v>
      </c>
      <c r="AS229" s="37">
        <f>IF(最佳化斷筋點!S229="","",最佳化斷筋點!S229)</f>
        <v>5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 t="str">
        <f t="shared" si="69"/>
        <v/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 t="str">
        <f t="shared" si="78"/>
        <v/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 t="str">
        <f t="shared" si="68"/>
        <v/>
      </c>
      <c r="K233" s="37" t="str">
        <f t="shared" si="69"/>
        <v/>
      </c>
      <c r="L233" s="37" t="str">
        <f t="shared" si="70"/>
        <v/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 t="str">
        <f t="shared" si="78"/>
        <v/>
      </c>
      <c r="U233" s="37" t="str">
        <f t="shared" si="79"/>
        <v/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5</v>
      </c>
      <c r="AH233" s="37">
        <f>IF(最佳化斷筋點!H233="","",最佳化斷筋點!H233)</f>
        <v>5</v>
      </c>
      <c r="AI233" s="37">
        <f>IF(最佳化斷筋點!I233="","",最佳化斷筋點!I233)</f>
        <v>4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4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 t="str">
        <f t="shared" si="69"/>
        <v/>
      </c>
      <c r="L235" s="37" t="str">
        <f t="shared" si="70"/>
        <v/>
      </c>
      <c r="M235" s="37" t="str">
        <f t="shared" si="71"/>
        <v/>
      </c>
      <c r="N235" s="37" t="str">
        <f t="shared" si="72"/>
        <v/>
      </c>
      <c r="O235" s="37" t="str">
        <f t="shared" si="73"/>
        <v/>
      </c>
      <c r="P235" s="37" t="str">
        <f t="shared" si="74"/>
        <v/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 t="str">
        <f t="shared" si="78"/>
        <v/>
      </c>
      <c r="U235" s="37" t="str">
        <f t="shared" si="79"/>
        <v/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8</v>
      </c>
      <c r="AR235" s="37">
        <f>IF(最佳化斷筋點!R235="","",最佳化斷筋點!R235)</f>
        <v>9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 t="str">
        <f t="shared" si="68"/>
        <v/>
      </c>
      <c r="K237" s="37" t="str">
        <f t="shared" si="69"/>
        <v/>
      </c>
      <c r="L237" s="37" t="str">
        <f t="shared" si="70"/>
        <v/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 t="str">
        <f t="shared" si="78"/>
        <v/>
      </c>
      <c r="U237" s="37" t="str">
        <f t="shared" si="79"/>
        <v/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6</v>
      </c>
      <c r="AH237" s="37">
        <f>IF(最佳化斷筋點!H237="","",最佳化斷筋點!H237)</f>
        <v>5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4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 t="str">
        <f t="shared" si="70"/>
        <v/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 t="str">
        <f t="shared" si="79"/>
        <v/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 t="str">
        <f t="shared" si="69"/>
        <v/>
      </c>
      <c r="L241" s="37" t="str">
        <f t="shared" si="70"/>
        <v/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 t="str">
        <f t="shared" si="78"/>
        <v/>
      </c>
      <c r="U241" s="37" t="str">
        <f t="shared" si="79"/>
        <v/>
      </c>
      <c r="V241" s="37" t="str">
        <f t="shared" si="80"/>
        <v/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4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4</v>
      </c>
      <c r="AR241" s="37">
        <f>IF(最佳化斷筋點!R241="","",最佳化斷筋點!R241)</f>
        <v>5</v>
      </c>
      <c r="AS241" s="37">
        <f>IF(最佳化斷筋點!S241="","",最佳化斷筋點!S241)</f>
        <v>5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 t="str">
        <f t="shared" si="70"/>
        <v/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 t="str">
        <f t="shared" si="78"/>
        <v/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 t="str">
        <f t="shared" si="69"/>
        <v/>
      </c>
      <c r="L245" s="37" t="str">
        <f t="shared" si="70"/>
        <v/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 t="str">
        <f t="shared" si="78"/>
        <v/>
      </c>
      <c r="U245" s="37" t="str">
        <f t="shared" si="79"/>
        <v/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3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4</v>
      </c>
      <c r="AR245" s="37">
        <f>IF(最佳化斷筋點!R245="","",最佳化斷筋點!R245)</f>
        <v>5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 t="str">
        <f t="shared" si="70"/>
        <v/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 t="str">
        <f t="shared" si="78"/>
        <v/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 t="str">
        <f t="shared" si="69"/>
        <v/>
      </c>
      <c r="L249" s="37" t="str">
        <f t="shared" si="70"/>
        <v/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 t="str">
        <f t="shared" si="78"/>
        <v/>
      </c>
      <c r="U249" s="37" t="str">
        <f t="shared" si="79"/>
        <v/>
      </c>
      <c r="V249" s="37" t="str">
        <f t="shared" si="80"/>
        <v/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4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4</v>
      </c>
      <c r="AR249" s="37">
        <f>IF(最佳化斷筋點!R249="","",最佳化斷筋點!R249)</f>
        <v>5</v>
      </c>
      <c r="AS249" s="37">
        <f>IF(最佳化斷筋點!S249="","",最佳化斷筋點!S249)</f>
        <v>5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 t="str">
        <f t="shared" si="69"/>
        <v/>
      </c>
      <c r="L251" s="37" t="str">
        <f t="shared" si="70"/>
        <v/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 t="str">
        <f t="shared" si="79"/>
        <v/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5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 t="str">
        <f t="shared" si="70"/>
        <v/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 t="str">
        <f t="shared" si="78"/>
        <v/>
      </c>
      <c r="U253" s="37" t="str">
        <f t="shared" si="79"/>
        <v/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2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3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 t="str">
        <f t="shared" si="68"/>
        <v/>
      </c>
      <c r="K255" s="37" t="str">
        <f t="shared" si="69"/>
        <v/>
      </c>
      <c r="L255" s="37" t="str">
        <f t="shared" si="70"/>
        <v/>
      </c>
      <c r="M255" s="37" t="str">
        <f t="shared" si="71"/>
        <v/>
      </c>
      <c r="N255" s="37" t="str">
        <f t="shared" si="72"/>
        <v/>
      </c>
      <c r="O255" s="37" t="str">
        <f t="shared" si="73"/>
        <v/>
      </c>
      <c r="P255" s="37" t="str">
        <f t="shared" si="74"/>
        <v/>
      </c>
      <c r="Q255" s="37" t="str">
        <f t="shared" si="75"/>
        <v/>
      </c>
      <c r="R255" s="37" t="str">
        <f t="shared" si="76"/>
        <v/>
      </c>
      <c r="S255" s="37" t="str">
        <f t="shared" si="77"/>
        <v/>
      </c>
      <c r="T255" s="37" t="str">
        <f t="shared" si="78"/>
        <v/>
      </c>
      <c r="U255" s="37" t="str">
        <f t="shared" si="79"/>
        <v/>
      </c>
      <c r="V255" s="37" t="str">
        <f t="shared" si="80"/>
        <v/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5</v>
      </c>
      <c r="AH255" s="37">
        <f>IF(最佳化斷筋點!H255="","",最佳化斷筋點!H255)</f>
        <v>5</v>
      </c>
      <c r="AI255" s="37">
        <f>IF(最佳化斷筋點!I255="","",最佳化斷筋點!I255)</f>
        <v>4</v>
      </c>
      <c r="AJ255" s="37">
        <f>IF(最佳化斷筋點!J255="","",最佳化斷筋點!J255)</f>
        <v>3</v>
      </c>
      <c r="AK255" s="37">
        <f>IF(最佳化斷筋點!K255="","",最佳化斷筋點!K255)</f>
        <v>3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3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7</v>
      </c>
      <c r="AR255" s="37">
        <f>IF(最佳化斷筋點!R255="","",最佳化斷筋點!R255)</f>
        <v>8</v>
      </c>
      <c r="AS255" s="37">
        <f>IF(最佳化斷筋點!S255="","",最佳化斷筋點!S255)</f>
        <v>9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 t="str">
        <f t="shared" si="68"/>
        <v/>
      </c>
      <c r="K257" s="37" t="str">
        <f t="shared" si="69"/>
        <v/>
      </c>
      <c r="L257" s="37" t="str">
        <f t="shared" si="70"/>
        <v/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 t="str">
        <f t="shared" si="78"/>
        <v/>
      </c>
      <c r="U257" s="37" t="str">
        <f t="shared" si="79"/>
        <v/>
      </c>
      <c r="V257" s="37" t="str">
        <f t="shared" si="80"/>
        <v/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3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3</v>
      </c>
      <c r="AR257" s="37">
        <f>IF(最佳化斷筋點!R257="","",最佳化斷筋點!R257)</f>
        <v>4</v>
      </c>
      <c r="AS257" s="37">
        <f>IF(最佳化斷筋點!S257="","",最佳化斷筋點!S257)</f>
        <v>4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 t="str">
        <f t="shared" si="69"/>
        <v/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 t="str">
        <f t="shared" si="78"/>
        <v/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 t="str">
        <f t="shared" si="90"/>
        <v/>
      </c>
      <c r="L261" s="37" t="str">
        <f t="shared" si="91"/>
        <v/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 t="str">
        <f t="shared" si="99"/>
        <v/>
      </c>
      <c r="U261" s="37" t="str">
        <f t="shared" si="100"/>
        <v/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5</v>
      </c>
      <c r="AI261" s="37">
        <f>IF(最佳化斷筋點!I261="","",最佳化斷筋點!I261)</f>
        <v>4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3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 t="str">
        <f t="shared" si="91"/>
        <v/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 t="str">
        <f t="shared" si="99"/>
        <v/>
      </c>
      <c r="U263" s="37" t="str">
        <f t="shared" si="100"/>
        <v/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 t="str">
        <f t="shared" si="90"/>
        <v/>
      </c>
      <c r="L265" s="37" t="str">
        <f t="shared" si="91"/>
        <v/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 t="str">
        <f t="shared" si="99"/>
        <v/>
      </c>
      <c r="U265" s="37" t="str">
        <f t="shared" si="100"/>
        <v/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5</v>
      </c>
      <c r="AI265" s="37">
        <f>IF(最佳化斷筋點!I265="","",最佳化斷筋點!I265)</f>
        <v>4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3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 t="str">
        <f t="shared" si="89"/>
        <v/>
      </c>
      <c r="K267" s="37" t="str">
        <f t="shared" si="90"/>
        <v/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 t="str">
        <f t="shared" si="94"/>
        <v/>
      </c>
      <c r="P267" s="37" t="str">
        <f t="shared" si="95"/>
        <v/>
      </c>
      <c r="Q267" s="37" t="str">
        <f t="shared" si="96"/>
        <v/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 t="str">
        <f t="shared" si="100"/>
        <v/>
      </c>
      <c r="V267" s="37" t="str">
        <f t="shared" si="101"/>
        <v/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7</v>
      </c>
      <c r="AH267" s="37">
        <f>IF(最佳化斷筋點!H267="","",最佳化斷筋點!H267)</f>
        <v>5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5</v>
      </c>
      <c r="AS267" s="37">
        <f>IF(最佳化斷筋點!S267="","",最佳化斷筋點!S267)</f>
        <v>7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 t="str">
        <f t="shared" si="89"/>
        <v/>
      </c>
      <c r="K269" s="37" t="str">
        <f t="shared" si="90"/>
        <v/>
      </c>
      <c r="L269" s="37" t="str">
        <f t="shared" si="91"/>
        <v/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 t="str">
        <f t="shared" si="99"/>
        <v/>
      </c>
      <c r="U269" s="37" t="str">
        <f t="shared" si="100"/>
        <v/>
      </c>
      <c r="V269" s="37" t="str">
        <f t="shared" si="101"/>
        <v/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3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3</v>
      </c>
      <c r="AR269" s="37">
        <f>IF(最佳化斷筋點!R269="","",最佳化斷筋點!R269)</f>
        <v>4</v>
      </c>
      <c r="AS269" s="37">
        <f>IF(最佳化斷筋點!S269="","",最佳化斷筋點!S269)</f>
        <v>4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 t="str">
        <f t="shared" si="91"/>
        <v/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 t="str">
        <f t="shared" si="100"/>
        <v/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 t="str">
        <f t="shared" si="89"/>
        <v/>
      </c>
      <c r="K273" s="37" t="str">
        <f t="shared" si="90"/>
        <v/>
      </c>
      <c r="L273" s="37" t="str">
        <f t="shared" si="91"/>
        <v/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 t="str">
        <f t="shared" si="99"/>
        <v/>
      </c>
      <c r="U273" s="37" t="str">
        <f t="shared" si="100"/>
        <v/>
      </c>
      <c r="V273" s="37" t="str">
        <f t="shared" si="101"/>
        <v/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5</v>
      </c>
      <c r="AH273" s="37">
        <f>IF(最佳化斷筋點!H273="","",最佳化斷筋點!H273)</f>
        <v>5</v>
      </c>
      <c r="AI273" s="37">
        <f>IF(最佳化斷筋點!I273="","",最佳化斷筋點!I273)</f>
        <v>4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4</v>
      </c>
      <c r="AR273" s="37">
        <f>IF(最佳化斷筋點!R273="","",最佳化斷筋點!R273)</f>
        <v>5</v>
      </c>
      <c r="AS273" s="37">
        <f>IF(最佳化斷筋點!S273="","",最佳化斷筋點!S273)</f>
        <v>5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 t="str">
        <f t="shared" si="90"/>
        <v/>
      </c>
      <c r="L275" s="37" t="str">
        <f t="shared" si="91"/>
        <v/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 t="str">
        <f t="shared" si="99"/>
        <v/>
      </c>
      <c r="U275" s="37" t="str">
        <f t="shared" si="100"/>
        <v/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8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5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 t="str">
        <f t="shared" si="90"/>
        <v/>
      </c>
      <c r="L277" s="37" t="str">
        <f t="shared" si="91"/>
        <v/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 t="str">
        <f t="shared" si="99"/>
        <v/>
      </c>
      <c r="U277" s="37" t="str">
        <f t="shared" si="100"/>
        <v/>
      </c>
      <c r="V277" s="37" t="str">
        <f t="shared" si="101"/>
        <v/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4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5</v>
      </c>
      <c r="AS277" s="37">
        <f>IF(最佳化斷筋點!S277="","",最佳化斷筋點!S277)</f>
        <v>6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 t="str">
        <f t="shared" si="91"/>
        <v/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 t="str">
        <f t="shared" si="99"/>
        <v/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 t="str">
        <f t="shared" si="90"/>
        <v/>
      </c>
      <c r="L281" s="37" t="str">
        <f t="shared" si="91"/>
        <v/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 t="str">
        <f t="shared" si="99"/>
        <v/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5</v>
      </c>
      <c r="AI281" s="37">
        <f>IF(最佳化斷筋點!I281="","",最佳化斷筋點!I281)</f>
        <v>5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5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 t="str">
        <f t="shared" si="89"/>
        <v/>
      </c>
      <c r="K283" s="37" t="str">
        <f t="shared" si="90"/>
        <v/>
      </c>
      <c r="L283" s="37" t="str">
        <f t="shared" si="91"/>
        <v/>
      </c>
      <c r="M283" s="37" t="str">
        <f t="shared" si="92"/>
        <v/>
      </c>
      <c r="N283" s="37" t="str">
        <f t="shared" si="93"/>
        <v/>
      </c>
      <c r="O283" s="37" t="str">
        <f t="shared" si="94"/>
        <v/>
      </c>
      <c r="P283" s="37" t="str">
        <f t="shared" si="95"/>
        <v/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 t="str">
        <f t="shared" si="99"/>
        <v/>
      </c>
      <c r="U283" s="37" t="str">
        <f t="shared" si="100"/>
        <v/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8</v>
      </c>
      <c r="AR283" s="37">
        <f>IF(最佳化斷筋點!R283="","",最佳化斷筋點!R283)</f>
        <v>9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 t="str">
        <f t="shared" si="89"/>
        <v/>
      </c>
      <c r="K285" s="37" t="str">
        <f t="shared" si="90"/>
        <v/>
      </c>
      <c r="L285" s="37" t="str">
        <f t="shared" si="91"/>
        <v/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 t="str">
        <f t="shared" si="99"/>
        <v/>
      </c>
      <c r="U285" s="37" t="str">
        <f t="shared" si="100"/>
        <v/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5</v>
      </c>
      <c r="AH285" s="37">
        <f>IF(最佳化斷筋點!H285="","",最佳化斷筋點!H285)</f>
        <v>5</v>
      </c>
      <c r="AI285" s="37">
        <f>IF(最佳化斷筋點!I285="","",最佳化斷筋點!I285)</f>
        <v>4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4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 t="str">
        <f t="shared" si="89"/>
        <v/>
      </c>
      <c r="K287" s="37" t="str">
        <f t="shared" si="90"/>
        <v/>
      </c>
      <c r="L287" s="37" t="str">
        <f t="shared" si="91"/>
        <v/>
      </c>
      <c r="M287" s="37" t="str">
        <f t="shared" si="92"/>
        <v/>
      </c>
      <c r="N287" s="37" t="str">
        <f t="shared" si="93"/>
        <v/>
      </c>
      <c r="O287" s="37" t="str">
        <f t="shared" si="94"/>
        <v/>
      </c>
      <c r="P287" s="37" t="str">
        <f t="shared" si="95"/>
        <v/>
      </c>
      <c r="Q287" s="37" t="str">
        <f t="shared" si="96"/>
        <v/>
      </c>
      <c r="R287" s="37" t="str">
        <f t="shared" si="97"/>
        <v/>
      </c>
      <c r="S287" s="37" t="str">
        <f t="shared" si="98"/>
        <v/>
      </c>
      <c r="T287" s="37" t="str">
        <f t="shared" si="99"/>
        <v/>
      </c>
      <c r="U287" s="37" t="str">
        <f t="shared" si="100"/>
        <v/>
      </c>
      <c r="V287" s="37" t="str">
        <f t="shared" si="101"/>
        <v/>
      </c>
      <c r="W287" s="37" t="str">
        <f t="shared" si="102"/>
        <v/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7</v>
      </c>
      <c r="AH287" s="37">
        <f>IF(最佳化斷筋點!H287="","",最佳化斷筋點!H287)</f>
        <v>5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8</v>
      </c>
      <c r="AS287" s="37">
        <f>IF(最佳化斷筋點!S287="","",最佳化斷筋點!S287)</f>
        <v>9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 t="str">
        <f t="shared" si="89"/>
        <v/>
      </c>
      <c r="K289" s="37" t="str">
        <f t="shared" si="90"/>
        <v/>
      </c>
      <c r="L289" s="37" t="str">
        <f t="shared" si="91"/>
        <v/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 t="str">
        <f t="shared" si="99"/>
        <v/>
      </c>
      <c r="U289" s="37" t="str">
        <f t="shared" si="100"/>
        <v/>
      </c>
      <c r="V289" s="37" t="str">
        <f t="shared" si="101"/>
        <v/>
      </c>
      <c r="W289" s="37" t="str">
        <f t="shared" si="102"/>
        <v/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4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4</v>
      </c>
      <c r="AS289" s="37">
        <f>IF(最佳化斷筋點!S289="","",最佳化斷筋點!S289)</f>
        <v>5</v>
      </c>
      <c r="AT289" s="37">
        <f>IF(最佳化斷筋點!T289="","",最佳化斷筋點!T289)</f>
        <v>5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 t="str">
        <f t="shared" si="89"/>
        <v/>
      </c>
      <c r="K291" s="37" t="str">
        <f t="shared" si="90"/>
        <v/>
      </c>
      <c r="L291" s="37" t="str">
        <f t="shared" si="91"/>
        <v/>
      </c>
      <c r="M291" s="37" t="str">
        <f t="shared" si="92"/>
        <v/>
      </c>
      <c r="N291" s="37" t="str">
        <f t="shared" si="93"/>
        <v/>
      </c>
      <c r="O291" s="37" t="str">
        <f t="shared" si="94"/>
        <v/>
      </c>
      <c r="P291" s="37" t="str">
        <f t="shared" si="95"/>
        <v/>
      </c>
      <c r="Q291" s="37" t="str">
        <f t="shared" si="96"/>
        <v/>
      </c>
      <c r="R291" s="37" t="str">
        <f t="shared" si="97"/>
        <v/>
      </c>
      <c r="S291" s="37" t="str">
        <f t="shared" si="98"/>
        <v/>
      </c>
      <c r="T291" s="37" t="str">
        <f t="shared" si="99"/>
        <v/>
      </c>
      <c r="U291" s="37" t="str">
        <f t="shared" si="100"/>
        <v/>
      </c>
      <c r="V291" s="37" t="str">
        <f t="shared" si="101"/>
        <v/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8</v>
      </c>
      <c r="AH291" s="37">
        <f>IF(最佳化斷筋點!H291="","",最佳化斷筋點!H291)</f>
        <v>7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3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7</v>
      </c>
      <c r="AR291" s="37">
        <f>IF(最佳化斷筋點!R291="","",最佳化斷筋點!R291)</f>
        <v>8</v>
      </c>
      <c r="AS291" s="37">
        <f>IF(最佳化斷筋點!S291="","",最佳化斷筋點!S291)</f>
        <v>9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 t="str">
        <f t="shared" si="88"/>
        <v/>
      </c>
      <c r="J293" s="37" t="str">
        <f t="shared" si="89"/>
        <v/>
      </c>
      <c r="K293" s="37" t="str">
        <f t="shared" si="90"/>
        <v/>
      </c>
      <c r="L293" s="37" t="str">
        <f t="shared" si="91"/>
        <v/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 t="str">
        <f t="shared" si="99"/>
        <v/>
      </c>
      <c r="U293" s="37" t="str">
        <f t="shared" si="100"/>
        <v/>
      </c>
      <c r="V293" s="37" t="str">
        <f t="shared" si="101"/>
        <v/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5</v>
      </c>
      <c r="AG293" s="37">
        <f>IF(最佳化斷筋點!G293="","",最佳化斷筋點!G293)</f>
        <v>5</v>
      </c>
      <c r="AH293" s="37">
        <f>IF(最佳化斷筋點!H293="","",最佳化斷筋點!H293)</f>
        <v>4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4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 t="str">
        <f t="shared" si="90"/>
        <v/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 t="str">
        <f t="shared" si="95"/>
        <v/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 t="str">
        <f t="shared" si="99"/>
        <v/>
      </c>
      <c r="U295" s="37" t="str">
        <f t="shared" si="100"/>
        <v/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7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 t="str">
        <f t="shared" si="90"/>
        <v/>
      </c>
      <c r="L297" s="37" t="str">
        <f t="shared" si="91"/>
        <v/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 t="str">
        <f t="shared" si="99"/>
        <v/>
      </c>
      <c r="U297" s="37" t="str">
        <f t="shared" si="100"/>
        <v/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4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3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 t="str">
        <f t="shared" si="90"/>
        <v/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 t="str">
        <f t="shared" si="99"/>
        <v/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8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 t="str">
        <f t="shared" si="89"/>
        <v/>
      </c>
      <c r="K301" s="37" t="str">
        <f t="shared" si="90"/>
        <v/>
      </c>
      <c r="L301" s="37" t="str">
        <f t="shared" si="91"/>
        <v/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 t="str">
        <f t="shared" si="99"/>
        <v/>
      </c>
      <c r="U301" s="37" t="str">
        <f t="shared" si="100"/>
        <v/>
      </c>
      <c r="V301" s="37" t="str">
        <f t="shared" si="101"/>
        <v/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5</v>
      </c>
      <c r="AH301" s="37">
        <f>IF(最佳化斷筋點!H301="","",最佳化斷筋點!H301)</f>
        <v>5</v>
      </c>
      <c r="AI301" s="37">
        <f>IF(最佳化斷筋點!I301="","",最佳化斷筋點!I301)</f>
        <v>4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5</v>
      </c>
      <c r="AS301" s="37">
        <f>IF(最佳化斷筋點!S301="","",最佳化斷筋點!S301)</f>
        <v>6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 t="str">
        <f t="shared" si="90"/>
        <v/>
      </c>
      <c r="L305" s="37" t="str">
        <f t="shared" si="91"/>
        <v/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 t="str">
        <f t="shared" si="99"/>
        <v/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6</v>
      </c>
      <c r="AI305" s="37">
        <f>IF(最佳化斷筋點!I305="","",最佳化斷筋點!I305)</f>
        <v>5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6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 t="str">
        <f t="shared" si="91"/>
        <v/>
      </c>
      <c r="M307" s="37" t="str">
        <f t="shared" si="92"/>
        <v/>
      </c>
      <c r="N307" s="37" t="str">
        <f t="shared" si="93"/>
        <v/>
      </c>
      <c r="O307" s="37" t="str">
        <f t="shared" si="94"/>
        <v/>
      </c>
      <c r="P307" s="37" t="str">
        <f t="shared" si="95"/>
        <v/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 t="str">
        <f t="shared" si="99"/>
        <v/>
      </c>
      <c r="U307" s="37" t="str">
        <f t="shared" si="100"/>
        <v/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 t="str">
        <f t="shared" si="90"/>
        <v/>
      </c>
      <c r="L309" s="37" t="str">
        <f t="shared" si="91"/>
        <v/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 t="str">
        <f t="shared" si="99"/>
        <v/>
      </c>
      <c r="U309" s="37" t="str">
        <f t="shared" si="100"/>
        <v/>
      </c>
      <c r="V309" s="37" t="str">
        <f t="shared" si="101"/>
        <v/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6</v>
      </c>
      <c r="AI309" s="37">
        <f>IF(最佳化斷筋點!I309="","",最佳化斷筋點!I309)</f>
        <v>5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4</v>
      </c>
      <c r="AR309" s="37">
        <f>IF(最佳化斷筋點!R309="","",最佳化斷筋點!R309)</f>
        <v>5</v>
      </c>
      <c r="AS309" s="37">
        <f>IF(最佳化斷筋點!S309="","",最佳化斷筋點!S309)</f>
        <v>5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 t="str">
        <f t="shared" si="91"/>
        <v/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 t="str">
        <f t="shared" si="99"/>
        <v/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9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 t="str">
        <f t="shared" si="90"/>
        <v/>
      </c>
      <c r="L313" s="37" t="str">
        <f t="shared" si="91"/>
        <v/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 t="str">
        <f t="shared" si="99"/>
        <v/>
      </c>
      <c r="U313" s="37" t="str">
        <f t="shared" si="100"/>
        <v/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5</v>
      </c>
      <c r="AI313" s="37">
        <f>IF(最佳化斷筋點!I313="","",最佳化斷筋點!I313)</f>
        <v>5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5</v>
      </c>
      <c r="AR313" s="37">
        <f>IF(最佳化斷筋點!R313="","",最佳化斷筋點!R313)</f>
        <v>5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 t="str">
        <f t="shared" si="91"/>
        <v/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 t="str">
        <f t="shared" si="96"/>
        <v/>
      </c>
      <c r="R315" s="37" t="str">
        <f t="shared" si="97"/>
        <v/>
      </c>
      <c r="S315" s="37" t="str">
        <f t="shared" si="98"/>
        <v/>
      </c>
      <c r="T315" s="37" t="str">
        <f t="shared" si="99"/>
        <v/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9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5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 t="str">
        <f t="shared" si="90"/>
        <v/>
      </c>
      <c r="L317" s="37" t="str">
        <f t="shared" si="91"/>
        <v/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 t="str">
        <f t="shared" si="99"/>
        <v/>
      </c>
      <c r="U317" s="37" t="str">
        <f t="shared" si="100"/>
        <v/>
      </c>
      <c r="V317" s="37" t="str">
        <f t="shared" si="101"/>
        <v/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4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5</v>
      </c>
      <c r="AS317" s="37">
        <f>IF(最佳化斷筋點!S317="","",最佳化斷筋點!S317)</f>
        <v>6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 t="str">
        <f t="shared" si="91"/>
        <v/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 t="str">
        <f t="shared" si="99"/>
        <v/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9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8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 t="str">
        <f t="shared" si="90"/>
        <v/>
      </c>
      <c r="L321" s="37" t="str">
        <f t="shared" si="91"/>
        <v/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 t="str">
        <f t="shared" si="99"/>
        <v/>
      </c>
      <c r="U321" s="37" t="str">
        <f t="shared" si="100"/>
        <v/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5</v>
      </c>
      <c r="AI321" s="37">
        <f>IF(最佳化斷筋點!I321="","",最佳化斷筋點!I321)</f>
        <v>5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5</v>
      </c>
      <c r="AR321" s="37">
        <f>IF(最佳化斷筋點!R321="","",最佳化斷筋點!R321)</f>
        <v>7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 t="str">
        <f t="shared" si="90"/>
        <v/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 t="str">
        <f t="shared" si="95"/>
        <v/>
      </c>
      <c r="Q323" s="37" t="str">
        <f t="shared" si="96"/>
        <v/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 t="str">
        <f t="shared" si="100"/>
        <v/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4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 t="str">
        <f t="shared" si="111"/>
        <v/>
      </c>
      <c r="L325" s="37" t="str">
        <f t="shared" si="112"/>
        <v/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 t="str">
        <f t="shared" si="121"/>
        <v/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3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4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 t="str">
        <f t="shared" si="110"/>
        <v/>
      </c>
      <c r="K327" s="37" t="str">
        <f t="shared" si="111"/>
        <v/>
      </c>
      <c r="L327" s="37" t="str">
        <f t="shared" si="112"/>
        <v/>
      </c>
      <c r="M327" s="37" t="str">
        <f t="shared" si="113"/>
        <v/>
      </c>
      <c r="N327" s="37" t="str">
        <f t="shared" si="114"/>
        <v/>
      </c>
      <c r="O327" s="37" t="str">
        <f t="shared" si="115"/>
        <v/>
      </c>
      <c r="P327" s="37" t="str">
        <f t="shared" si="116"/>
        <v/>
      </c>
      <c r="Q327" s="37" t="str">
        <f t="shared" si="117"/>
        <v/>
      </c>
      <c r="R327" s="37" t="str">
        <f t="shared" si="118"/>
        <v/>
      </c>
      <c r="S327" s="37" t="str">
        <f t="shared" si="119"/>
        <v/>
      </c>
      <c r="T327" s="37" t="str">
        <f t="shared" si="120"/>
        <v/>
      </c>
      <c r="U327" s="37" t="str">
        <f t="shared" si="121"/>
        <v/>
      </c>
      <c r="V327" s="37" t="str">
        <f t="shared" si="122"/>
        <v/>
      </c>
      <c r="W327" s="37" t="str">
        <f t="shared" si="123"/>
        <v/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6</v>
      </c>
      <c r="AH327" s="37">
        <f>IF(最佳化斷筋點!H327="","",最佳化斷筋點!H327)</f>
        <v>5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6</v>
      </c>
      <c r="AR327" s="37">
        <f>IF(最佳化斷筋點!R327="","",最佳化斷筋點!R327)</f>
        <v>8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 t="str">
        <f t="shared" si="110"/>
        <v/>
      </c>
      <c r="K329" s="37" t="str">
        <f t="shared" si="111"/>
        <v/>
      </c>
      <c r="L329" s="37" t="str">
        <f t="shared" si="112"/>
        <v/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 t="str">
        <f t="shared" si="120"/>
        <v/>
      </c>
      <c r="U329" s="37" t="str">
        <f t="shared" si="121"/>
        <v/>
      </c>
      <c r="V329" s="37" t="str">
        <f t="shared" si="122"/>
        <v/>
      </c>
      <c r="W329" s="37" t="str">
        <f t="shared" si="123"/>
        <v/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3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4</v>
      </c>
      <c r="AS329" s="37">
        <f>IF(最佳化斷筋點!S329="","",最佳化斷筋點!S329)</f>
        <v>5</v>
      </c>
      <c r="AT329" s="37">
        <f>IF(最佳化斷筋點!T329="","",最佳化斷筋點!T329)</f>
        <v>5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 t="str">
        <f t="shared" si="111"/>
        <v/>
      </c>
      <c r="L333" s="37" t="str">
        <f t="shared" si="112"/>
        <v/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 t="str">
        <f t="shared" si="120"/>
        <v/>
      </c>
      <c r="U333" s="37" t="str">
        <f t="shared" si="121"/>
        <v/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6</v>
      </c>
      <c r="AI333" s="37">
        <f>IF(最佳化斷筋點!I333="","",最佳化斷筋點!I333)</f>
        <v>5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4</v>
      </c>
      <c r="AR333" s="37">
        <f>IF(最佳化斷筋點!R333="","",最佳化斷筋點!R333)</f>
        <v>5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 t="str">
        <f t="shared" si="112"/>
        <v/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 t="str">
        <f t="shared" si="120"/>
        <v/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5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8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 t="str">
        <f t="shared" si="110"/>
        <v/>
      </c>
      <c r="K337" s="37" t="str">
        <f t="shared" si="111"/>
        <v/>
      </c>
      <c r="L337" s="37" t="str">
        <f t="shared" si="112"/>
        <v/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 t="str">
        <f t="shared" si="120"/>
        <v/>
      </c>
      <c r="U337" s="37" t="str">
        <f t="shared" si="121"/>
        <v/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6</v>
      </c>
      <c r="AH337" s="37">
        <f>IF(最佳化斷筋點!H337="","",最佳化斷筋點!H337)</f>
        <v>5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4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 t="str">
        <f t="shared" si="110"/>
        <v/>
      </c>
      <c r="K339" s="37" t="str">
        <f t="shared" si="111"/>
        <v/>
      </c>
      <c r="L339" s="37" t="str">
        <f t="shared" si="112"/>
        <v/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 t="str">
        <f t="shared" si="116"/>
        <v/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 t="str">
        <f t="shared" si="120"/>
        <v/>
      </c>
      <c r="U339" s="37" t="str">
        <f t="shared" si="121"/>
        <v/>
      </c>
      <c r="V339" s="37" t="str">
        <f t="shared" si="122"/>
        <v/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7</v>
      </c>
      <c r="AH339" s="37">
        <f>IF(最佳化斷筋點!H339="","",最佳化斷筋點!H339)</f>
        <v>7</v>
      </c>
      <c r="AI339" s="37">
        <f>IF(最佳化斷筋點!I339="","",最佳化斷筋點!I339)</f>
        <v>5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2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5</v>
      </c>
      <c r="AR339" s="37">
        <f>IF(最佳化斷筋點!R339="","",最佳化斷筋點!R339)</f>
        <v>7</v>
      </c>
      <c r="AS339" s="37">
        <f>IF(最佳化斷筋點!S339="","",最佳化斷筋點!S339)</f>
        <v>7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 t="str">
        <f t="shared" si="110"/>
        <v/>
      </c>
      <c r="K341" s="37" t="str">
        <f t="shared" si="111"/>
        <v/>
      </c>
      <c r="L341" s="37" t="str">
        <f t="shared" si="112"/>
        <v/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 t="str">
        <f t="shared" si="120"/>
        <v/>
      </c>
      <c r="U341" s="37" t="str">
        <f t="shared" si="121"/>
        <v/>
      </c>
      <c r="V341" s="37" t="str">
        <f t="shared" si="122"/>
        <v/>
      </c>
      <c r="W341" s="37" t="str">
        <f t="shared" si="123"/>
        <v/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4</v>
      </c>
      <c r="AH341" s="37">
        <f>IF(最佳化斷筋點!H341="","",最佳化斷筋點!H341)</f>
        <v>4</v>
      </c>
      <c r="AI341" s="37">
        <f>IF(最佳化斷筋點!I341="","",最佳化斷筋點!I341)</f>
        <v>3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4</v>
      </c>
      <c r="AS341" s="37">
        <f>IF(最佳化斷筋點!S341="","",最佳化斷筋點!S341)</f>
        <v>5</v>
      </c>
      <c r="AT341" s="37">
        <f>IF(最佳化斷筋點!T341="","",最佳化斷筋點!T341)</f>
        <v>5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 t="str">
        <f t="shared" si="112"/>
        <v/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 t="str">
        <f t="shared" si="112"/>
        <v/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 t="str">
        <f t="shared" si="120"/>
        <v/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6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6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 t="str">
        <f t="shared" si="111"/>
        <v/>
      </c>
      <c r="L347" s="37" t="str">
        <f t="shared" si="112"/>
        <v/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 t="str">
        <f t="shared" si="116"/>
        <v/>
      </c>
      <c r="Q347" s="37" t="str">
        <f t="shared" si="117"/>
        <v/>
      </c>
      <c r="R347" s="37" t="str">
        <f t="shared" si="118"/>
        <v/>
      </c>
      <c r="S347" s="37" t="str">
        <f t="shared" si="119"/>
        <v/>
      </c>
      <c r="T347" s="37" t="str">
        <f t="shared" si="120"/>
        <v/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 t="str">
        <f t="shared" si="110"/>
        <v/>
      </c>
      <c r="K349" s="37" t="str">
        <f t="shared" si="111"/>
        <v/>
      </c>
      <c r="L349" s="37" t="str">
        <f t="shared" si="112"/>
        <v/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 t="str">
        <f t="shared" si="120"/>
        <v/>
      </c>
      <c r="U349" s="37" t="str">
        <f t="shared" si="121"/>
        <v/>
      </c>
      <c r="V349" s="37" t="str">
        <f t="shared" si="122"/>
        <v/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6</v>
      </c>
      <c r="AH349" s="37">
        <f>IF(最佳化斷筋點!H349="","",最佳化斷筋點!H349)</f>
        <v>5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6</v>
      </c>
      <c r="AR349" s="37">
        <f>IF(最佳化斷筋點!R349="","",最佳化斷筋點!R349)</f>
        <v>7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 t="str">
        <f t="shared" si="112"/>
        <v/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 t="str">
        <f t="shared" si="111"/>
        <v/>
      </c>
      <c r="L353" s="37" t="str">
        <f t="shared" si="112"/>
        <v/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 t="str">
        <f t="shared" si="120"/>
        <v/>
      </c>
      <c r="U353" s="37" t="str">
        <f t="shared" si="121"/>
        <v/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8</v>
      </c>
      <c r="AI353" s="37">
        <f>IF(最佳化斷筋點!I353="","",最佳化斷筋點!I353)</f>
        <v>7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8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 t="str">
        <f t="shared" si="111"/>
        <v/>
      </c>
      <c r="L355" s="37" t="str">
        <f t="shared" si="112"/>
        <v/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 t="str">
        <f t="shared" si="116"/>
        <v/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 t="str">
        <f t="shared" si="120"/>
        <v/>
      </c>
      <c r="U355" s="37" t="str">
        <f t="shared" si="121"/>
        <v/>
      </c>
      <c r="V355" s="37" t="str">
        <f t="shared" si="122"/>
        <v/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8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 t="str">
        <f t="shared" si="110"/>
        <v/>
      </c>
      <c r="K357" s="37" t="str">
        <f t="shared" si="111"/>
        <v/>
      </c>
      <c r="L357" s="37" t="str">
        <f t="shared" si="112"/>
        <v/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 t="str">
        <f t="shared" si="120"/>
        <v/>
      </c>
      <c r="U357" s="37" t="str">
        <f t="shared" si="121"/>
        <v/>
      </c>
      <c r="V357" s="37" t="str">
        <f t="shared" si="122"/>
        <v/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6</v>
      </c>
      <c r="AH357" s="37">
        <f>IF(最佳化斷筋點!H357="","",最佳化斷筋點!H357)</f>
        <v>5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4</v>
      </c>
      <c r="AR357" s="37">
        <f>IF(最佳化斷筋點!R357="","",最佳化斷筋點!R357)</f>
        <v>5</v>
      </c>
      <c r="AS357" s="37">
        <f>IF(最佳化斷筋點!S357="","",最佳化斷筋點!S357)</f>
        <v>5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 t="str">
        <f t="shared" si="110"/>
        <v/>
      </c>
      <c r="K359" s="37" t="str">
        <f t="shared" si="111"/>
        <v/>
      </c>
      <c r="L359" s="37" t="str">
        <f t="shared" si="112"/>
        <v/>
      </c>
      <c r="M359" s="37" t="str">
        <f t="shared" si="113"/>
        <v/>
      </c>
      <c r="N359" s="37" t="str">
        <f t="shared" si="114"/>
        <v/>
      </c>
      <c r="O359" s="37" t="str">
        <f t="shared" si="115"/>
        <v/>
      </c>
      <c r="P359" s="37" t="str">
        <f t="shared" si="116"/>
        <v/>
      </c>
      <c r="Q359" s="37" t="str">
        <f t="shared" si="117"/>
        <v/>
      </c>
      <c r="R359" s="37" t="str">
        <f t="shared" si="118"/>
        <v/>
      </c>
      <c r="S359" s="37" t="str">
        <f t="shared" si="119"/>
        <v/>
      </c>
      <c r="T359" s="37" t="str">
        <f t="shared" si="120"/>
        <v/>
      </c>
      <c r="U359" s="37" t="str">
        <f t="shared" si="121"/>
        <v/>
      </c>
      <c r="V359" s="37" t="str">
        <f t="shared" si="122"/>
        <v/>
      </c>
      <c r="W359" s="37" t="str">
        <f t="shared" si="123"/>
        <v/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8</v>
      </c>
      <c r="AH359" s="37">
        <f>IF(最佳化斷筋點!H359="","",最佳化斷筋點!H359)</f>
        <v>7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3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8</v>
      </c>
      <c r="AR359" s="37">
        <f>IF(最佳化斷筋點!R359="","",最佳化斷筋點!R359)</f>
        <v>9</v>
      </c>
      <c r="AS359" s="37">
        <f>IF(最佳化斷筋點!S359="","",最佳化斷筋點!S359)</f>
        <v>10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 t="str">
        <f t="shared" si="109"/>
        <v/>
      </c>
      <c r="J361" s="37" t="str">
        <f t="shared" si="110"/>
        <v/>
      </c>
      <c r="K361" s="37" t="str">
        <f t="shared" si="111"/>
        <v/>
      </c>
      <c r="L361" s="37" t="str">
        <f t="shared" si="112"/>
        <v/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 t="str">
        <f t="shared" si="120"/>
        <v/>
      </c>
      <c r="U361" s="37" t="str">
        <f t="shared" si="121"/>
        <v/>
      </c>
      <c r="V361" s="37" t="str">
        <f t="shared" si="122"/>
        <v/>
      </c>
      <c r="W361" s="37" t="str">
        <f t="shared" si="123"/>
        <v/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5</v>
      </c>
      <c r="AG361" s="37">
        <f>IF(最佳化斷筋點!G361="","",最佳化斷筋點!G361)</f>
        <v>5</v>
      </c>
      <c r="AH361" s="37">
        <f>IF(最佳化斷筋點!H361="","",最佳化斷筋點!H361)</f>
        <v>4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4</v>
      </c>
      <c r="AS361" s="37">
        <f>IF(最佳化斷筋點!S361="","",最佳化斷筋點!S361)</f>
        <v>5</v>
      </c>
      <c r="AT361" s="37">
        <f>IF(最佳化斷筋點!T361="","",最佳化斷筋點!T361)</f>
        <v>5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 t="str">
        <f t="shared" si="110"/>
        <v/>
      </c>
      <c r="K363" s="37" t="str">
        <f t="shared" si="111"/>
        <v/>
      </c>
      <c r="L363" s="37" t="str">
        <f t="shared" si="112"/>
        <v/>
      </c>
      <c r="M363" s="37" t="str">
        <f t="shared" si="113"/>
        <v/>
      </c>
      <c r="N363" s="37" t="str">
        <f t="shared" si="114"/>
        <v/>
      </c>
      <c r="O363" s="37" t="str">
        <f t="shared" si="115"/>
        <v/>
      </c>
      <c r="P363" s="37" t="str">
        <f t="shared" si="116"/>
        <v/>
      </c>
      <c r="Q363" s="37" t="str">
        <f t="shared" si="117"/>
        <v/>
      </c>
      <c r="R363" s="37" t="str">
        <f t="shared" si="118"/>
        <v/>
      </c>
      <c r="S363" s="37" t="str">
        <f t="shared" si="119"/>
        <v/>
      </c>
      <c r="T363" s="37" t="str">
        <f t="shared" si="120"/>
        <v/>
      </c>
      <c r="U363" s="37" t="str">
        <f t="shared" si="121"/>
        <v/>
      </c>
      <c r="V363" s="37" t="str">
        <f t="shared" si="122"/>
        <v/>
      </c>
      <c r="W363" s="37" t="str">
        <f t="shared" si="123"/>
        <v/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9</v>
      </c>
      <c r="AH363" s="37">
        <f>IF(最佳化斷筋點!H363="","",最佳化斷筋點!H363)</f>
        <v>8</v>
      </c>
      <c r="AI363" s="37">
        <f>IF(最佳化斷筋點!I363="","",最佳化斷筋點!I363)</f>
        <v>7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8</v>
      </c>
      <c r="AR363" s="37">
        <f>IF(最佳化斷筋點!R363="","",最佳化斷筋點!R363)</f>
        <v>9</v>
      </c>
      <c r="AS363" s="37">
        <f>IF(最佳化斷筋點!S363="","",最佳化斷筋點!S363)</f>
        <v>10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 t="str">
        <f t="shared" si="110"/>
        <v/>
      </c>
      <c r="K365" s="37" t="str">
        <f t="shared" si="111"/>
        <v/>
      </c>
      <c r="L365" s="37" t="str">
        <f t="shared" si="112"/>
        <v/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 t="str">
        <f t="shared" si="120"/>
        <v/>
      </c>
      <c r="U365" s="37" t="str">
        <f t="shared" si="121"/>
        <v/>
      </c>
      <c r="V365" s="37" t="str">
        <f t="shared" si="122"/>
        <v/>
      </c>
      <c r="W365" s="37" t="str">
        <f t="shared" si="123"/>
        <v/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4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4</v>
      </c>
      <c r="AS365" s="37">
        <f>IF(最佳化斷筋點!S365="","",最佳化斷筋點!S365)</f>
        <v>5</v>
      </c>
      <c r="AT365" s="37">
        <f>IF(最佳化斷筋點!T365="","",最佳化斷筋點!T365)</f>
        <v>5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 t="str">
        <f t="shared" si="112"/>
        <v/>
      </c>
      <c r="M367" s="37" t="str">
        <f t="shared" si="113"/>
        <v/>
      </c>
      <c r="N367" s="37" t="str">
        <f t="shared" si="114"/>
        <v/>
      </c>
      <c r="O367" s="37" t="str">
        <f t="shared" si="115"/>
        <v/>
      </c>
      <c r="P367" s="37" t="str">
        <f t="shared" si="116"/>
        <v/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 t="str">
        <f t="shared" si="120"/>
        <v/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 t="str">
        <f t="shared" si="110"/>
        <v/>
      </c>
      <c r="K369" s="37" t="str">
        <f t="shared" si="111"/>
        <v/>
      </c>
      <c r="L369" s="37" t="str">
        <f t="shared" si="112"/>
        <v/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 t="str">
        <f t="shared" si="120"/>
        <v/>
      </c>
      <c r="U369" s="37" t="str">
        <f t="shared" si="121"/>
        <v/>
      </c>
      <c r="V369" s="37" t="str">
        <f t="shared" si="122"/>
        <v/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5</v>
      </c>
      <c r="AH369" s="37">
        <f>IF(最佳化斷筋點!H369="","",最佳化斷筋點!H369)</f>
        <v>5</v>
      </c>
      <c r="AI369" s="37">
        <f>IF(最佳化斷筋點!I369="","",最佳化斷筋點!I369)</f>
        <v>4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4</v>
      </c>
      <c r="AR369" s="37">
        <f>IF(最佳化斷筋點!R369="","",最佳化斷筋點!R369)</f>
        <v>5</v>
      </c>
      <c r="AS369" s="37">
        <f>IF(最佳化斷筋點!S369="","",最佳化斷筋點!S369)</f>
        <v>5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 t="str">
        <f t="shared" si="112"/>
        <v/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 t="str">
        <f t="shared" si="116"/>
        <v/>
      </c>
      <c r="Q371" s="37" t="str">
        <f t="shared" si="117"/>
        <v/>
      </c>
      <c r="R371" s="37" t="str">
        <f t="shared" si="118"/>
        <v/>
      </c>
      <c r="S371" s="37" t="str">
        <f t="shared" si="119"/>
        <v/>
      </c>
      <c r="T371" s="37" t="str">
        <f t="shared" si="120"/>
        <v/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 t="str">
        <f t="shared" si="110"/>
        <v/>
      </c>
      <c r="K373" s="37" t="str">
        <f t="shared" si="111"/>
        <v/>
      </c>
      <c r="L373" s="37" t="str">
        <f t="shared" si="112"/>
        <v/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 t="str">
        <f t="shared" si="120"/>
        <v/>
      </c>
      <c r="U373" s="37" t="str">
        <f t="shared" si="121"/>
        <v/>
      </c>
      <c r="V373" s="37" t="str">
        <f t="shared" si="122"/>
        <v/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6</v>
      </c>
      <c r="AH373" s="37">
        <f>IF(最佳化斷筋點!H373="","",最佳化斷筋點!H373)</f>
        <v>5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6</v>
      </c>
      <c r="AR373" s="37">
        <f>IF(最佳化斷筋點!R373="","",最佳化斷筋點!R373)</f>
        <v>7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 t="str">
        <f t="shared" si="111"/>
        <v/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 t="str">
        <f t="shared" si="121"/>
        <v/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7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7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 t="str">
        <f t="shared" si="112"/>
        <v/>
      </c>
      <c r="M379" s="37" t="str">
        <f t="shared" si="113"/>
        <v/>
      </c>
      <c r="N379" s="37" t="str">
        <f t="shared" si="114"/>
        <v/>
      </c>
      <c r="O379" s="37" t="str">
        <f t="shared" si="115"/>
        <v/>
      </c>
      <c r="P379" s="37" t="str">
        <f t="shared" si="116"/>
        <v/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 t="str">
        <f t="shared" si="120"/>
        <v/>
      </c>
      <c r="U379" s="37" t="str">
        <f t="shared" si="121"/>
        <v/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6</v>
      </c>
      <c r="AJ379" s="37">
        <f>IF(最佳化斷筋點!J379="","",最佳化斷筋點!J379)</f>
        <v>5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4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 t="str">
        <f t="shared" si="110"/>
        <v/>
      </c>
      <c r="K381" s="37" t="str">
        <f t="shared" si="111"/>
        <v/>
      </c>
      <c r="L381" s="37" t="str">
        <f t="shared" si="112"/>
        <v/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 t="str">
        <f t="shared" si="120"/>
        <v/>
      </c>
      <c r="U381" s="37" t="str">
        <f t="shared" si="121"/>
        <v/>
      </c>
      <c r="V381" s="37" t="str">
        <f t="shared" si="122"/>
        <v/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8</v>
      </c>
      <c r="AH381" s="37">
        <f>IF(最佳化斷筋點!H381="","",最佳化斷筋點!H381)</f>
        <v>7</v>
      </c>
      <c r="AI381" s="37">
        <f>IF(最佳化斷筋點!I381="","",最佳化斷筋點!I381)</f>
        <v>6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5</v>
      </c>
      <c r="AS381" s="37">
        <f>IF(最佳化斷筋點!S381="","",最佳化斷筋點!S381)</f>
        <v>6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 t="str">
        <f t="shared" si="111"/>
        <v/>
      </c>
      <c r="L383" s="37" t="str">
        <f t="shared" si="112"/>
        <v/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 t="str">
        <f t="shared" si="121"/>
        <v/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8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 t="str">
        <f t="shared" si="111"/>
        <v/>
      </c>
      <c r="L385" s="37" t="str">
        <f t="shared" si="112"/>
        <v/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 t="str">
        <f t="shared" si="120"/>
        <v/>
      </c>
      <c r="U385" s="37" t="str">
        <f t="shared" si="121"/>
        <v/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7</v>
      </c>
      <c r="AI385" s="37">
        <f>IF(最佳化斷筋點!I385="","",最佳化斷筋點!I385)</f>
        <v>5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7</v>
      </c>
      <c r="AR385" s="37">
        <f>IF(最佳化斷筋點!R385="","",最佳化斷筋點!R385)</f>
        <v>8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 t="str">
        <f t="shared" si="110"/>
        <v/>
      </c>
      <c r="K387" s="37" t="str">
        <f t="shared" si="111"/>
        <v/>
      </c>
      <c r="L387" s="37" t="str">
        <f t="shared" si="112"/>
        <v/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 t="str">
        <f t="shared" si="117"/>
        <v/>
      </c>
      <c r="R387" s="37" t="str">
        <f t="shared" si="118"/>
        <v/>
      </c>
      <c r="S387" s="37" t="str">
        <f t="shared" si="119"/>
        <v/>
      </c>
      <c r="T387" s="37" t="str">
        <f t="shared" si="120"/>
        <v/>
      </c>
      <c r="U387" s="37" t="str">
        <f t="shared" si="121"/>
        <v/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 t="str">
        <f t="shared" si="132"/>
        <v/>
      </c>
      <c r="L389" s="37" t="str">
        <f t="shared" si="133"/>
        <v/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 t="str">
        <f t="shared" si="141"/>
        <v/>
      </c>
      <c r="U389" s="37" t="str">
        <f t="shared" si="142"/>
        <v/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5</v>
      </c>
      <c r="AI389" s="37">
        <f>IF(最佳化斷筋點!I389="","",最佳化斷筋點!I389)</f>
        <v>4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6</v>
      </c>
      <c r="AR389" s="37">
        <f>IF(最佳化斷筋點!R389="","",最佳化斷筋點!R389)</f>
        <v>6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 t="str">
        <f t="shared" si="132"/>
        <v/>
      </c>
      <c r="L391" s="37" t="str">
        <f t="shared" si="133"/>
        <v/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 t="str">
        <f t="shared" si="142"/>
        <v/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8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 t="str">
        <f t="shared" si="132"/>
        <v/>
      </c>
      <c r="L393" s="37" t="str">
        <f t="shared" si="133"/>
        <v/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 t="str">
        <f t="shared" si="141"/>
        <v/>
      </c>
      <c r="U393" s="37" t="str">
        <f t="shared" si="142"/>
        <v/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8</v>
      </c>
      <c r="AI393" s="37">
        <f>IF(最佳化斷筋點!I393="","",最佳化斷筋點!I393)</f>
        <v>7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8</v>
      </c>
      <c r="AR393" s="37">
        <f>IF(最佳化斷筋點!R393="","",最佳化斷筋點!R393)</f>
        <v>9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 t="str">
        <f t="shared" si="132"/>
        <v/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 t="str">
        <f t="shared" si="137"/>
        <v/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 t="str">
        <f t="shared" si="141"/>
        <v/>
      </c>
      <c r="U395" s="37" t="str">
        <f t="shared" si="142"/>
        <v/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5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 t="str">
        <f t="shared" si="132"/>
        <v/>
      </c>
      <c r="L397" s="37" t="str">
        <f t="shared" si="133"/>
        <v/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 t="str">
        <f t="shared" si="141"/>
        <v/>
      </c>
      <c r="U397" s="37" t="str">
        <f t="shared" si="142"/>
        <v/>
      </c>
      <c r="V397" s="37" t="str">
        <f t="shared" si="143"/>
        <v/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3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4</v>
      </c>
      <c r="AR397" s="37">
        <f>IF(最佳化斷筋點!R397="","",最佳化斷筋點!R397)</f>
        <v>5</v>
      </c>
      <c r="AS397" s="37">
        <f>IF(最佳化斷筋點!S397="","",最佳化斷筋點!S397)</f>
        <v>5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 t="str">
        <f t="shared" si="131"/>
        <v/>
      </c>
      <c r="K399" s="37" t="str">
        <f t="shared" si="132"/>
        <v/>
      </c>
      <c r="L399" s="37" t="str">
        <f t="shared" si="133"/>
        <v/>
      </c>
      <c r="M399" s="37" t="str">
        <f t="shared" si="134"/>
        <v/>
      </c>
      <c r="N399" s="37" t="str">
        <f t="shared" si="135"/>
        <v/>
      </c>
      <c r="O399" s="37" t="str">
        <f t="shared" si="136"/>
        <v/>
      </c>
      <c r="P399" s="37" t="str">
        <f t="shared" si="137"/>
        <v/>
      </c>
      <c r="Q399" s="37" t="str">
        <f t="shared" si="138"/>
        <v/>
      </c>
      <c r="R399" s="37" t="str">
        <f t="shared" si="139"/>
        <v/>
      </c>
      <c r="S399" s="37" t="str">
        <f t="shared" si="140"/>
        <v/>
      </c>
      <c r="T399" s="37" t="str">
        <f t="shared" si="141"/>
        <v/>
      </c>
      <c r="U399" s="37" t="str">
        <f t="shared" si="142"/>
        <v/>
      </c>
      <c r="V399" s="37" t="str">
        <f t="shared" si="143"/>
        <v/>
      </c>
      <c r="W399" s="37" t="str">
        <f t="shared" si="144"/>
        <v/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6</v>
      </c>
      <c r="AH399" s="37">
        <f>IF(最佳化斷筋點!H399="","",最佳化斷筋點!H399)</f>
        <v>5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6</v>
      </c>
      <c r="AR399" s="37">
        <f>IF(最佳化斷筋點!R399="","",最佳化斷筋點!R399)</f>
        <v>8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 t="str">
        <f t="shared" si="131"/>
        <v/>
      </c>
      <c r="K401" s="37" t="str">
        <f t="shared" si="132"/>
        <v/>
      </c>
      <c r="L401" s="37" t="str">
        <f t="shared" si="133"/>
        <v/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 t="str">
        <f t="shared" si="141"/>
        <v/>
      </c>
      <c r="U401" s="37" t="str">
        <f t="shared" si="142"/>
        <v/>
      </c>
      <c r="V401" s="37" t="str">
        <f t="shared" si="143"/>
        <v/>
      </c>
      <c r="W401" s="37" t="str">
        <f t="shared" si="144"/>
        <v/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4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4</v>
      </c>
      <c r="AS401" s="37">
        <f>IF(最佳化斷筋點!S401="","",最佳化斷筋點!S401)</f>
        <v>5</v>
      </c>
      <c r="AT401" s="37">
        <f>IF(最佳化斷筋點!T401="","",最佳化斷筋點!T401)</f>
        <v>5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 t="str">
        <f t="shared" si="133"/>
        <v/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 t="str">
        <f t="shared" si="132"/>
        <v/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 t="str">
        <f t="shared" si="141"/>
        <v/>
      </c>
      <c r="U405" s="37" t="str">
        <f t="shared" si="142"/>
        <v/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7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5</v>
      </c>
      <c r="AR405" s="37">
        <f>IF(最佳化斷筋點!R405="","",最佳化斷筋點!R405)</f>
        <v>5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 t="str">
        <f t="shared" si="132"/>
        <v/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 t="str">
        <f t="shared" si="136"/>
        <v/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 t="str">
        <f t="shared" si="141"/>
        <v/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9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 t="str">
        <f t="shared" si="132"/>
        <v/>
      </c>
      <c r="L409" s="37" t="str">
        <f t="shared" si="133"/>
        <v/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 t="str">
        <f t="shared" si="141"/>
        <v/>
      </c>
      <c r="U409" s="37" t="str">
        <f t="shared" si="142"/>
        <v/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6</v>
      </c>
      <c r="AI409" s="37">
        <f>IF(最佳化斷筋點!I409="","",最佳化斷筋點!I409)</f>
        <v>6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4</v>
      </c>
      <c r="AR409" s="37">
        <f>IF(最佳化斷筋點!R409="","",最佳化斷筋點!R409)</f>
        <v>5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 t="str">
        <f t="shared" si="131"/>
        <v/>
      </c>
      <c r="K411" s="37" t="str">
        <f t="shared" si="132"/>
        <v/>
      </c>
      <c r="L411" s="37" t="str">
        <f t="shared" si="133"/>
        <v/>
      </c>
      <c r="M411" s="37" t="str">
        <f t="shared" si="134"/>
        <v/>
      </c>
      <c r="N411" s="37" t="str">
        <f t="shared" si="135"/>
        <v/>
      </c>
      <c r="O411" s="37" t="str">
        <f t="shared" si="136"/>
        <v/>
      </c>
      <c r="P411" s="37" t="str">
        <f t="shared" si="137"/>
        <v/>
      </c>
      <c r="Q411" s="37" t="str">
        <f t="shared" si="138"/>
        <v/>
      </c>
      <c r="R411" s="37" t="str">
        <f t="shared" si="139"/>
        <v/>
      </c>
      <c r="S411" s="37" t="str">
        <f t="shared" si="140"/>
        <v/>
      </c>
      <c r="T411" s="37" t="str">
        <f t="shared" si="141"/>
        <v/>
      </c>
      <c r="U411" s="37" t="str">
        <f t="shared" si="142"/>
        <v/>
      </c>
      <c r="V411" s="37" t="str">
        <f t="shared" si="143"/>
        <v/>
      </c>
      <c r="W411" s="37" t="str">
        <f t="shared" si="144"/>
        <v/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9</v>
      </c>
      <c r="AH411" s="37">
        <f>IF(最佳化斷筋點!H411="","",最佳化斷筋點!H411)</f>
        <v>8</v>
      </c>
      <c r="AI411" s="37">
        <f>IF(最佳化斷筋點!I411="","",最佳化斷筋點!I411)</f>
        <v>7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3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7</v>
      </c>
      <c r="AR411" s="37">
        <f>IF(最佳化斷筋點!R411="","",最佳化斷筋點!R411)</f>
        <v>8</v>
      </c>
      <c r="AS411" s="37">
        <f>IF(最佳化斷筋點!S411="","",最佳化斷筋點!S411)</f>
        <v>9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 t="str">
        <f t="shared" si="131"/>
        <v/>
      </c>
      <c r="K413" s="37" t="str">
        <f t="shared" si="132"/>
        <v/>
      </c>
      <c r="L413" s="37" t="str">
        <f t="shared" si="133"/>
        <v/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 t="str">
        <f t="shared" si="141"/>
        <v/>
      </c>
      <c r="U413" s="37" t="str">
        <f t="shared" si="142"/>
        <v/>
      </c>
      <c r="V413" s="37" t="str">
        <f t="shared" si="143"/>
        <v/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4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4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 t="str">
        <f t="shared" si="133"/>
        <v/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 t="str">
        <f t="shared" si="141"/>
        <v/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 t="str">
        <f t="shared" si="133"/>
        <v/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 t="str">
        <f t="shared" si="142"/>
        <v/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8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 t="str">
        <f t="shared" si="132"/>
        <v/>
      </c>
      <c r="L419" s="37" t="str">
        <f t="shared" si="133"/>
        <v/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 t="str">
        <f t="shared" si="137"/>
        <v/>
      </c>
      <c r="Q419" s="37" t="str">
        <f t="shared" si="138"/>
        <v/>
      </c>
      <c r="R419" s="37" t="str">
        <f t="shared" si="139"/>
        <v/>
      </c>
      <c r="S419" s="37" t="str">
        <f t="shared" si="140"/>
        <v/>
      </c>
      <c r="T419" s="37" t="str">
        <f t="shared" si="141"/>
        <v/>
      </c>
      <c r="U419" s="37" t="str">
        <f t="shared" si="142"/>
        <v/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4</v>
      </c>
      <c r="AN419" s="37">
        <f>IF(最佳化斷筋點!N419="","",最佳化斷筋點!N419)</f>
        <v>4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8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 t="str">
        <f t="shared" si="131"/>
        <v/>
      </c>
      <c r="K421" s="37" t="str">
        <f t="shared" si="132"/>
        <v/>
      </c>
      <c r="L421" s="37" t="str">
        <f t="shared" si="133"/>
        <v/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 t="str">
        <f t="shared" si="142"/>
        <v/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8</v>
      </c>
      <c r="AH421" s="37">
        <f>IF(最佳化斷筋點!H421="","",最佳化斷筋點!H421)</f>
        <v>8</v>
      </c>
      <c r="AI421" s="37">
        <f>IF(最佳化斷筋點!I421="","",最佳化斷筋點!I421)</f>
        <v>6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8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 t="str">
        <f t="shared" si="133"/>
        <v/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 t="str">
        <f t="shared" si="141"/>
        <v/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 t="str">
        <f t="shared" si="132"/>
        <v/>
      </c>
      <c r="L425" s="37" t="str">
        <f t="shared" si="133"/>
        <v/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 t="str">
        <f t="shared" si="141"/>
        <v/>
      </c>
      <c r="U425" s="37" t="str">
        <f t="shared" si="142"/>
        <v/>
      </c>
      <c r="V425" s="37" t="str">
        <f t="shared" si="143"/>
        <v/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9</v>
      </c>
      <c r="AI425" s="37">
        <f>IF(最佳化斷筋點!I425="","",最佳化斷筋點!I425)</f>
        <v>8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10</v>
      </c>
      <c r="AR425" s="37">
        <f>IF(最佳化斷筋點!R425="","",最佳化斷筋點!R425)</f>
        <v>11</v>
      </c>
      <c r="AS425" s="37">
        <f>IF(最佳化斷筋點!S425="","",最佳化斷筋點!S425)</f>
        <v>12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 t="str">
        <f t="shared" si="132"/>
        <v/>
      </c>
      <c r="L427" s="37" t="str">
        <f t="shared" si="133"/>
        <v/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 t="str">
        <f t="shared" si="137"/>
        <v/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 t="str">
        <f t="shared" si="141"/>
        <v/>
      </c>
      <c r="U427" s="37" t="str">
        <f t="shared" si="142"/>
        <v/>
      </c>
      <c r="V427" s="37" t="str">
        <f t="shared" si="143"/>
        <v/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9</v>
      </c>
      <c r="AI427" s="37">
        <f>IF(最佳化斷筋點!I427="","",最佳化斷筋點!I427)</f>
        <v>8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 t="str">
        <f t="shared" si="131"/>
        <v/>
      </c>
      <c r="K429" s="37" t="str">
        <f t="shared" si="132"/>
        <v/>
      </c>
      <c r="L429" s="37" t="str">
        <f t="shared" si="133"/>
        <v/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 t="str">
        <f t="shared" si="141"/>
        <v/>
      </c>
      <c r="U429" s="37" t="str">
        <f t="shared" si="142"/>
        <v/>
      </c>
      <c r="V429" s="37" t="str">
        <f t="shared" si="143"/>
        <v/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7</v>
      </c>
      <c r="AH429" s="37">
        <f>IF(最佳化斷筋點!H429="","",最佳化斷筋點!H429)</f>
        <v>6</v>
      </c>
      <c r="AI429" s="37">
        <f>IF(最佳化斷筋點!I429="","",最佳化斷筋點!I429)</f>
        <v>5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4</v>
      </c>
      <c r="AR429" s="37">
        <f>IF(最佳化斷筋點!R429="","",最佳化斷筋點!R429)</f>
        <v>5</v>
      </c>
      <c r="AS429" s="37">
        <f>IF(最佳化斷筋點!S429="","",最佳化斷筋點!S429)</f>
        <v>5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 t="str">
        <f t="shared" si="130"/>
        <v/>
      </c>
      <c r="J431" s="37" t="str">
        <f t="shared" si="131"/>
        <v/>
      </c>
      <c r="K431" s="37" t="str">
        <f t="shared" si="132"/>
        <v/>
      </c>
      <c r="L431" s="37" t="str">
        <f t="shared" si="133"/>
        <v/>
      </c>
      <c r="M431" s="37" t="str">
        <f t="shared" si="134"/>
        <v/>
      </c>
      <c r="N431" s="37" t="str">
        <f t="shared" si="135"/>
        <v/>
      </c>
      <c r="O431" s="37" t="str">
        <f t="shared" si="136"/>
        <v/>
      </c>
      <c r="P431" s="37" t="str">
        <f t="shared" si="137"/>
        <v/>
      </c>
      <c r="Q431" s="37" t="str">
        <f t="shared" si="138"/>
        <v/>
      </c>
      <c r="R431" s="37" t="str">
        <f t="shared" si="139"/>
        <v/>
      </c>
      <c r="S431" s="37" t="str">
        <f t="shared" si="140"/>
        <v/>
      </c>
      <c r="T431" s="37" t="str">
        <f t="shared" si="141"/>
        <v/>
      </c>
      <c r="U431" s="37" t="str">
        <f t="shared" si="142"/>
        <v/>
      </c>
      <c r="V431" s="37" t="str">
        <f t="shared" si="143"/>
        <v/>
      </c>
      <c r="W431" s="37" t="str">
        <f t="shared" si="144"/>
        <v/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9</v>
      </c>
      <c r="AH431" s="37">
        <f>IF(最佳化斷筋點!H431="","",最佳化斷筋點!H431)</f>
        <v>8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4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9</v>
      </c>
      <c r="AR431" s="37">
        <f>IF(最佳化斷筋點!R431="","",最佳化斷筋點!R431)</f>
        <v>10</v>
      </c>
      <c r="AS431" s="37">
        <f>IF(最佳化斷筋點!S431="","",最佳化斷筋點!S431)</f>
        <v>11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 t="str">
        <f t="shared" si="130"/>
        <v/>
      </c>
      <c r="J433" s="37" t="str">
        <f t="shared" si="131"/>
        <v/>
      </c>
      <c r="K433" s="37" t="str">
        <f t="shared" si="132"/>
        <v/>
      </c>
      <c r="L433" s="37" t="str">
        <f t="shared" si="133"/>
        <v/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 t="str">
        <f t="shared" si="141"/>
        <v/>
      </c>
      <c r="U433" s="37" t="str">
        <f t="shared" si="142"/>
        <v/>
      </c>
      <c r="V433" s="37" t="str">
        <f t="shared" si="143"/>
        <v/>
      </c>
      <c r="W433" s="37" t="str">
        <f t="shared" si="144"/>
        <v/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6</v>
      </c>
      <c r="AG433" s="37">
        <f>IF(最佳化斷筋點!G433="","",最佳化斷筋點!G433)</f>
        <v>5</v>
      </c>
      <c r="AH433" s="37">
        <f>IF(最佳化斷筋點!H433="","",最佳化斷筋點!H433)</f>
        <v>5</v>
      </c>
      <c r="AI433" s="37">
        <f>IF(最佳化斷筋點!I433="","",最佳化斷筋點!I433)</f>
        <v>4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4</v>
      </c>
      <c r="AR433" s="37">
        <f>IF(最佳化斷筋點!R433="","",最佳化斷筋點!R433)</f>
        <v>5</v>
      </c>
      <c r="AS433" s="37">
        <f>IF(最佳化斷筋點!S433="","",最佳化斷筋點!S433)</f>
        <v>5</v>
      </c>
      <c r="AT433" s="37">
        <f>IF(最佳化斷筋點!T433="","",最佳化斷筋點!T433)</f>
        <v>6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 t="str">
        <f t="shared" si="130"/>
        <v/>
      </c>
      <c r="J435" s="37" t="str">
        <f t="shared" si="131"/>
        <v/>
      </c>
      <c r="K435" s="37" t="str">
        <f t="shared" si="132"/>
        <v/>
      </c>
      <c r="L435" s="37" t="str">
        <f t="shared" si="133"/>
        <v/>
      </c>
      <c r="M435" s="37" t="str">
        <f t="shared" si="134"/>
        <v/>
      </c>
      <c r="N435" s="37" t="str">
        <f t="shared" si="135"/>
        <v/>
      </c>
      <c r="O435" s="37" t="str">
        <f t="shared" si="136"/>
        <v/>
      </c>
      <c r="P435" s="37" t="str">
        <f t="shared" si="137"/>
        <v/>
      </c>
      <c r="Q435" s="37" t="str">
        <f t="shared" si="138"/>
        <v/>
      </c>
      <c r="R435" s="37" t="str">
        <f t="shared" si="139"/>
        <v/>
      </c>
      <c r="S435" s="37" t="str">
        <f t="shared" si="140"/>
        <v/>
      </c>
      <c r="T435" s="37" t="str">
        <f t="shared" si="141"/>
        <v/>
      </c>
      <c r="U435" s="37" t="str">
        <f t="shared" si="142"/>
        <v/>
      </c>
      <c r="V435" s="37" t="str">
        <f t="shared" si="143"/>
        <v/>
      </c>
      <c r="W435" s="37" t="str">
        <f t="shared" si="144"/>
        <v/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9</v>
      </c>
      <c r="AH435" s="37">
        <f>IF(最佳化斷筋點!H435="","",最佳化斷筋點!H435)</f>
        <v>8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4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9</v>
      </c>
      <c r="AR435" s="37">
        <f>IF(最佳化斷筋點!R435="","",最佳化斷筋點!R435)</f>
        <v>10</v>
      </c>
      <c r="AS435" s="37">
        <f>IF(最佳化斷筋點!S435="","",最佳化斷筋點!S435)</f>
        <v>11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 t="str">
        <f t="shared" si="130"/>
        <v/>
      </c>
      <c r="J437" s="37" t="str">
        <f t="shared" si="131"/>
        <v/>
      </c>
      <c r="K437" s="37" t="str">
        <f t="shared" si="132"/>
        <v/>
      </c>
      <c r="L437" s="37" t="str">
        <f t="shared" si="133"/>
        <v/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 t="str">
        <f t="shared" si="141"/>
        <v/>
      </c>
      <c r="U437" s="37" t="str">
        <f t="shared" si="142"/>
        <v/>
      </c>
      <c r="V437" s="37" t="str">
        <f t="shared" si="143"/>
        <v/>
      </c>
      <c r="W437" s="37" t="str">
        <f t="shared" si="144"/>
        <v/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5</v>
      </c>
      <c r="AG437" s="37">
        <f>IF(最佳化斷筋點!G437="","",最佳化斷筋點!G437)</f>
        <v>5</v>
      </c>
      <c r="AH437" s="37">
        <f>IF(最佳化斷筋點!H437="","",最佳化斷筋點!H437)</f>
        <v>4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4</v>
      </c>
      <c r="AR437" s="37">
        <f>IF(最佳化斷筋點!R437="","",最佳化斷筋點!R437)</f>
        <v>5</v>
      </c>
      <c r="AS437" s="37">
        <f>IF(最佳化斷筋點!S437="","",最佳化斷筋點!S437)</f>
        <v>5</v>
      </c>
      <c r="AT437" s="37">
        <f>IF(最佳化斷筋點!T437="","",最佳化斷筋點!T437)</f>
        <v>6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 t="str">
        <f t="shared" si="133"/>
        <v/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 t="str">
        <f t="shared" si="137"/>
        <v/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 t="str">
        <f t="shared" si="141"/>
        <v/>
      </c>
      <c r="U439" s="37" t="str">
        <f t="shared" si="142"/>
        <v/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 t="str">
        <f t="shared" si="132"/>
        <v/>
      </c>
      <c r="L441" s="37" t="str">
        <f t="shared" si="133"/>
        <v/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 t="str">
        <f t="shared" si="141"/>
        <v/>
      </c>
      <c r="U441" s="37" t="str">
        <f t="shared" si="142"/>
        <v/>
      </c>
      <c r="V441" s="37" t="str">
        <f t="shared" si="143"/>
        <v/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6</v>
      </c>
      <c r="AI441" s="37">
        <f>IF(最佳化斷筋點!I441="","",最佳化斷筋點!I441)</f>
        <v>5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5</v>
      </c>
      <c r="AS441" s="37">
        <f>IF(最佳化斷筋點!S441="","",最佳化斷筋點!S441)</f>
        <v>6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 t="str">
        <f t="shared" si="133"/>
        <v/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 t="str">
        <f t="shared" si="141"/>
        <v/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6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6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 t="str">
        <f t="shared" si="131"/>
        <v/>
      </c>
      <c r="K445" s="37" t="str">
        <f t="shared" si="132"/>
        <v/>
      </c>
      <c r="L445" s="37" t="str">
        <f t="shared" si="133"/>
        <v/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 t="str">
        <f t="shared" si="141"/>
        <v/>
      </c>
      <c r="U445" s="37" t="str">
        <f t="shared" si="142"/>
        <v/>
      </c>
      <c r="V445" s="37" t="str">
        <f t="shared" si="143"/>
        <v/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8</v>
      </c>
      <c r="AH445" s="37">
        <f>IF(最佳化斷筋點!H445="","",最佳化斷筋點!H445)</f>
        <v>7</v>
      </c>
      <c r="AI445" s="37">
        <f>IF(最佳化斷筋點!I445="","",最佳化斷筋點!I445)</f>
        <v>6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6</v>
      </c>
      <c r="AR445" s="37">
        <f>IF(最佳化斷筋點!R445="","",最佳化斷筋點!R445)</f>
        <v>7</v>
      </c>
      <c r="AS445" s="37">
        <f>IF(最佳化斷筋點!S445="","",最佳化斷筋點!S445)</f>
        <v>8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 t="str">
        <f t="shared" si="134"/>
        <v/>
      </c>
      <c r="N447" s="37" t="str">
        <f t="shared" si="135"/>
        <v/>
      </c>
      <c r="O447" s="37" t="str">
        <f t="shared" si="136"/>
        <v/>
      </c>
      <c r="P447" s="37" t="str">
        <f t="shared" si="137"/>
        <v/>
      </c>
      <c r="Q447" s="37" t="str">
        <f t="shared" si="138"/>
        <v/>
      </c>
      <c r="R447" s="37" t="str">
        <f t="shared" si="139"/>
        <v/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6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5</v>
      </c>
      <c r="AN447" s="37">
        <f>IF(最佳化斷筋點!N447="","",最佳化斷筋點!N447)</f>
        <v>6</v>
      </c>
      <c r="AO447" s="37">
        <f>IF(最佳化斷筋點!O447="","",最佳化斷筋點!O447)</f>
        <v>6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 t="str">
        <f t="shared" si="132"/>
        <v/>
      </c>
      <c r="L449" s="37" t="str">
        <f t="shared" si="133"/>
        <v/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10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 t="str">
        <f t="shared" si="133"/>
        <v/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 t="str">
        <f t="shared" si="141"/>
        <v/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8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 t="str">
        <f t="shared" si="153"/>
        <v/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 t="str">
        <f t="shared" si="162"/>
        <v/>
      </c>
      <c r="U453" s="37" t="str">
        <f t="shared" si="163"/>
        <v/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8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5</v>
      </c>
      <c r="AR453" s="37">
        <f>IF(最佳化斷筋點!R453="","",最佳化斷筋點!R453)</f>
        <v>6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 t="str">
        <f t="shared" si="162"/>
        <v/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 t="str">
        <f t="shared" si="153"/>
        <v/>
      </c>
      <c r="L457" s="37" t="str">
        <f t="shared" si="154"/>
        <v/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 t="str">
        <f t="shared" si="162"/>
        <v/>
      </c>
      <c r="U457" s="37" t="str">
        <f t="shared" si="163"/>
        <v/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9</v>
      </c>
      <c r="AI457" s="37">
        <f>IF(最佳化斷筋點!I457="","",最佳化斷筋點!I457)</f>
        <v>8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8</v>
      </c>
      <c r="AR457" s="37">
        <f>IF(最佳化斷筋點!R457="","",最佳化斷筋點!R457)</f>
        <v>9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 t="str">
        <f t="shared" si="152"/>
        <v/>
      </c>
      <c r="K461" s="37" t="str">
        <f t="shared" si="153"/>
        <v/>
      </c>
      <c r="L461" s="37" t="str">
        <f t="shared" si="154"/>
        <v/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 t="str">
        <f t="shared" si="162"/>
        <v/>
      </c>
      <c r="U461" s="37" t="str">
        <f t="shared" si="163"/>
        <v/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6</v>
      </c>
      <c r="AH461" s="37">
        <f>IF(最佳化斷筋點!H461="","",最佳化斷筋點!H461)</f>
        <v>6</v>
      </c>
      <c r="AI461" s="37">
        <f>IF(最佳化斷筋點!I461="","",最佳化斷筋點!I461)</f>
        <v>5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6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 t="str">
        <f t="shared" si="153"/>
        <v/>
      </c>
      <c r="L465" s="37" t="str">
        <f t="shared" si="154"/>
        <v/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 t="str">
        <f t="shared" si="162"/>
        <v/>
      </c>
      <c r="U465" s="37" t="str">
        <f t="shared" si="163"/>
        <v/>
      </c>
      <c r="V465" s="37" t="str">
        <f t="shared" si="164"/>
        <v/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9</v>
      </c>
      <c r="AI465" s="37">
        <f>IF(最佳化斷筋點!I465="","",最佳化斷筋點!I465)</f>
        <v>8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8</v>
      </c>
      <c r="AR465" s="37">
        <f>IF(最佳化斷筋點!R465="","",最佳化斷筋點!R465)</f>
        <v>9</v>
      </c>
      <c r="AS465" s="37">
        <f>IF(最佳化斷筋點!S465="","",最佳化斷筋點!S465)</f>
        <v>10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 t="str">
        <f t="shared" si="153"/>
        <v/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 t="str">
        <f t="shared" si="162"/>
        <v/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 t="str">
        <f t="shared" si="153"/>
        <v/>
      </c>
      <c r="L469" s="37" t="str">
        <f t="shared" si="154"/>
        <v/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 t="str">
        <f t="shared" si="162"/>
        <v/>
      </c>
      <c r="U469" s="37" t="str">
        <f t="shared" si="163"/>
        <v/>
      </c>
      <c r="V469" s="37" t="str">
        <f t="shared" si="164"/>
        <v/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4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5</v>
      </c>
      <c r="AS469" s="37">
        <f>IF(最佳化斷筋點!S469="","",最佳化斷筋點!S469)</f>
        <v>6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 t="str">
        <f t="shared" si="152"/>
        <v/>
      </c>
      <c r="K471" s="37" t="str">
        <f t="shared" si="153"/>
        <v/>
      </c>
      <c r="L471" s="37" t="str">
        <f t="shared" si="154"/>
        <v/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 t="str">
        <f t="shared" si="158"/>
        <v/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 t="str">
        <f t="shared" si="162"/>
        <v/>
      </c>
      <c r="U471" s="37" t="str">
        <f t="shared" si="163"/>
        <v/>
      </c>
      <c r="V471" s="37" t="str">
        <f t="shared" si="164"/>
        <v/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5</v>
      </c>
      <c r="AH471" s="37">
        <f>IF(最佳化斷筋點!H471="","",最佳化斷筋點!H471)</f>
        <v>5</v>
      </c>
      <c r="AI471" s="37">
        <f>IF(最佳化斷筋點!I471="","",最佳化斷筋點!I471)</f>
        <v>4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6</v>
      </c>
      <c r="AS471" s="37">
        <f>IF(最佳化斷筋點!S471="","",最佳化斷筋點!S471)</f>
        <v>7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 t="str">
        <f t="shared" si="152"/>
        <v/>
      </c>
      <c r="K473" s="37" t="str">
        <f t="shared" si="153"/>
        <v/>
      </c>
      <c r="L473" s="37" t="str">
        <f t="shared" si="154"/>
        <v/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 t="str">
        <f t="shared" si="162"/>
        <v/>
      </c>
      <c r="U473" s="37" t="str">
        <f t="shared" si="163"/>
        <v/>
      </c>
      <c r="V473" s="37" t="str">
        <f t="shared" si="164"/>
        <v/>
      </c>
      <c r="W473" s="37" t="str">
        <f t="shared" si="165"/>
        <v/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4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4</v>
      </c>
      <c r="AS473" s="37">
        <f>IF(最佳化斷筋點!S473="","",最佳化斷筋點!S473)</f>
        <v>5</v>
      </c>
      <c r="AT473" s="37">
        <f>IF(最佳化斷筋點!T473="","",最佳化斷筋點!T473)</f>
        <v>5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 t="str">
        <f t="shared" si="154"/>
        <v/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 t="str">
        <f t="shared" si="158"/>
        <v/>
      </c>
      <c r="Q475" s="37" t="str">
        <f t="shared" si="159"/>
        <v/>
      </c>
      <c r="R475" s="37" t="str">
        <f t="shared" si="160"/>
        <v/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6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4</v>
      </c>
      <c r="AN475" s="37">
        <f>IF(最佳化斷筋點!N475="","",最佳化斷筋點!N475)</f>
        <v>6</v>
      </c>
      <c r="AO475" s="37">
        <f>IF(最佳化斷筋點!O475="","",最佳化斷筋點!O475)</f>
        <v>6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 t="str">
        <f t="shared" si="154"/>
        <v/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9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 t="str">
        <f t="shared" si="157"/>
        <v/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3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 t="str">
        <f t="shared" si="153"/>
        <v/>
      </c>
      <c r="L481" s="37" t="str">
        <f t="shared" si="154"/>
        <v/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 t="str">
        <f t="shared" si="164"/>
        <v/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8</v>
      </c>
      <c r="AI481" s="37">
        <f>IF(最佳化斷筋點!I481="","",最佳化斷筋點!I481)</f>
        <v>7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6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 t="str">
        <f t="shared" si="152"/>
        <v/>
      </c>
      <c r="K483" s="37" t="str">
        <f t="shared" si="153"/>
        <v/>
      </c>
      <c r="L483" s="37" t="str">
        <f t="shared" si="154"/>
        <v/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 t="str">
        <f t="shared" si="158"/>
        <v/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 t="str">
        <f t="shared" si="162"/>
        <v/>
      </c>
      <c r="U483" s="37" t="str">
        <f t="shared" si="163"/>
        <v/>
      </c>
      <c r="V483" s="37" t="str">
        <f t="shared" si="164"/>
        <v/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6</v>
      </c>
      <c r="AH483" s="37">
        <f>IF(最佳化斷筋點!H483="","",最佳化斷筋點!H483)</f>
        <v>6</v>
      </c>
      <c r="AI483" s="37">
        <f>IF(最佳化斷筋點!I483="","",最佳化斷筋點!I483)</f>
        <v>5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2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5</v>
      </c>
      <c r="AR483" s="37">
        <f>IF(最佳化斷筋點!R483="","",最佳化斷筋點!R483)</f>
        <v>6</v>
      </c>
      <c r="AS483" s="37">
        <f>IF(最佳化斷筋點!S483="","",最佳化斷筋點!S483)</f>
        <v>6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 t="str">
        <f t="shared" si="152"/>
        <v/>
      </c>
      <c r="K485" s="37" t="str">
        <f t="shared" si="153"/>
        <v/>
      </c>
      <c r="L485" s="37" t="str">
        <f t="shared" si="154"/>
        <v/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 t="str">
        <f t="shared" si="162"/>
        <v/>
      </c>
      <c r="U485" s="37" t="str">
        <f t="shared" si="163"/>
        <v/>
      </c>
      <c r="V485" s="37" t="str">
        <f t="shared" si="164"/>
        <v/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4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4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 t="str">
        <f t="shared" si="156"/>
        <v/>
      </c>
      <c r="O487" s="37" t="str">
        <f t="shared" si="157"/>
        <v/>
      </c>
      <c r="P487" s="37" t="str">
        <f t="shared" si="158"/>
        <v/>
      </c>
      <c r="Q487" s="37" t="str">
        <f t="shared" si="159"/>
        <v/>
      </c>
      <c r="R487" s="37" t="str">
        <f t="shared" si="160"/>
        <v/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6</v>
      </c>
      <c r="AL487" s="37">
        <f>IF(最佳化斷筋點!L487="","",最佳化斷筋點!L487)</f>
        <v>6</v>
      </c>
      <c r="AM487" s="37">
        <f>IF(最佳化斷筋點!M487="","",最佳化斷筋點!M487)</f>
        <v>4</v>
      </c>
      <c r="AN487" s="37">
        <f>IF(最佳化斷筋點!N487="","",最佳化斷筋點!N487)</f>
        <v>6</v>
      </c>
      <c r="AO487" s="37">
        <f>IF(最佳化斷筋點!O487="","",最佳化斷筋點!O487)</f>
        <v>6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 t="str">
        <f t="shared" si="154"/>
        <v/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 t="str">
        <f t="shared" si="162"/>
        <v/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8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 t="str">
        <f t="shared" si="153"/>
        <v/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 t="str">
        <f t="shared" si="162"/>
        <v/>
      </c>
      <c r="U493" s="37" t="str">
        <f t="shared" si="163"/>
        <v/>
      </c>
      <c r="V493" s="37" t="str">
        <f t="shared" si="164"/>
        <v/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8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8</v>
      </c>
      <c r="AR493" s="37">
        <f>IF(最佳化斷筋點!R493="","",最佳化斷筋點!R493)</f>
        <v>10</v>
      </c>
      <c r="AS493" s="37">
        <f>IF(最佳化斷筋點!S493="","",最佳化斷筋點!S493)</f>
        <v>11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 t="str">
        <f t="shared" si="156"/>
        <v/>
      </c>
      <c r="O495" s="37" t="str">
        <f t="shared" si="157"/>
        <v/>
      </c>
      <c r="P495" s="37" t="str">
        <f t="shared" si="158"/>
        <v/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 t="str">
        <f t="shared" si="162"/>
        <v/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6</v>
      </c>
      <c r="AL495" s="37">
        <f>IF(最佳化斷筋點!L495="","",最佳化斷筋點!L495)</f>
        <v>6</v>
      </c>
      <c r="AM495" s="37">
        <f>IF(最佳化斷筋點!M495="","",最佳化斷筋點!M495)</f>
        <v>4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6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 t="str">
        <f t="shared" si="162"/>
        <v/>
      </c>
      <c r="U497" s="37" t="str">
        <f t="shared" si="163"/>
        <v/>
      </c>
      <c r="V497" s="37" t="str">
        <f t="shared" si="164"/>
        <v/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10</v>
      </c>
      <c r="AS497" s="37">
        <f>IF(最佳化斷筋點!S497="","",最佳化斷筋點!S497)</f>
        <v>11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 t="str">
        <f t="shared" si="154"/>
        <v/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 t="str">
        <f t="shared" si="162"/>
        <v/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6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 t="str">
        <f t="shared" si="152"/>
        <v/>
      </c>
      <c r="K501" s="37" t="str">
        <f t="shared" si="153"/>
        <v/>
      </c>
      <c r="L501" s="37" t="str">
        <f t="shared" si="154"/>
        <v/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 t="str">
        <f t="shared" si="162"/>
        <v/>
      </c>
      <c r="U501" s="37" t="str">
        <f t="shared" si="163"/>
        <v/>
      </c>
      <c r="V501" s="37" t="str">
        <f t="shared" si="164"/>
        <v/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8</v>
      </c>
      <c r="AH501" s="37">
        <f>IF(最佳化斷筋點!H501="","",最佳化斷筋點!H501)</f>
        <v>7</v>
      </c>
      <c r="AI501" s="37">
        <f>IF(最佳化斷筋點!I501="","",最佳化斷筋點!I501)</f>
        <v>6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5</v>
      </c>
      <c r="AS501" s="37">
        <f>IF(最佳化斷筋點!S501="","",最佳化斷筋點!S501)</f>
        <v>6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 t="str">
        <f t="shared" si="152"/>
        <v/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 t="str">
        <f t="shared" si="162"/>
        <v/>
      </c>
      <c r="U503" s="37" t="str">
        <f t="shared" si="163"/>
        <v/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8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 t="str">
        <f t="shared" si="152"/>
        <v/>
      </c>
      <c r="K505" s="37" t="str">
        <f t="shared" si="153"/>
        <v/>
      </c>
      <c r="L505" s="37" t="str">
        <f t="shared" si="154"/>
        <v/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 t="str">
        <f t="shared" si="162"/>
        <v/>
      </c>
      <c r="U505" s="37" t="str">
        <f t="shared" si="163"/>
        <v/>
      </c>
      <c r="V505" s="37" t="str">
        <f t="shared" si="164"/>
        <v/>
      </c>
      <c r="W505" s="37" t="str">
        <f t="shared" si="165"/>
        <v/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6</v>
      </c>
      <c r="AH505" s="37">
        <f>IF(最佳化斷筋點!H505="","",最佳化斷筋點!H505)</f>
        <v>5</v>
      </c>
      <c r="AI505" s="37">
        <f>IF(最佳化斷筋點!I505="","",最佳化斷筋點!I505)</f>
        <v>5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5</v>
      </c>
      <c r="AT505" s="37">
        <f>IF(最佳化斷筋點!T505="","",最佳化斷筋點!T505)</f>
        <v>6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 t="str">
        <f t="shared" si="153"/>
        <v/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 t="str">
        <f t="shared" si="162"/>
        <v/>
      </c>
      <c r="U507" s="37" t="str">
        <f t="shared" si="163"/>
        <v/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8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 t="str">
        <f t="shared" si="151"/>
        <v/>
      </c>
      <c r="J509" s="37" t="str">
        <f t="shared" si="152"/>
        <v/>
      </c>
      <c r="K509" s="37" t="str">
        <f t="shared" si="153"/>
        <v/>
      </c>
      <c r="L509" s="37" t="str">
        <f t="shared" si="154"/>
        <v/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 t="str">
        <f t="shared" si="162"/>
        <v/>
      </c>
      <c r="U509" s="37" t="str">
        <f t="shared" si="163"/>
        <v/>
      </c>
      <c r="V509" s="37" t="str">
        <f t="shared" si="164"/>
        <v/>
      </c>
      <c r="W509" s="37" t="str">
        <f t="shared" si="165"/>
        <v/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6</v>
      </c>
      <c r="AG509" s="37">
        <f>IF(最佳化斷筋點!G509="","",最佳化斷筋點!G509)</f>
        <v>5</v>
      </c>
      <c r="AH509" s="37">
        <f>IF(最佳化斷筋點!H509="","",最佳化斷筋點!H509)</f>
        <v>5</v>
      </c>
      <c r="AI509" s="37">
        <f>IF(最佳化斷筋點!I509="","",最佳化斷筋點!I509)</f>
        <v>4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4</v>
      </c>
      <c r="AR509" s="37">
        <f>IF(最佳化斷筋點!R509="","",最佳化斷筋點!R509)</f>
        <v>5</v>
      </c>
      <c r="AS509" s="37">
        <f>IF(最佳化斷筋點!S509="","",最佳化斷筋點!S509)</f>
        <v>5</v>
      </c>
      <c r="AT509" s="37">
        <f>IF(最佳化斷筋點!T509="","",最佳化斷筋點!T509)</f>
        <v>6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 t="str">
        <f t="shared" si="154"/>
        <v/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 t="str">
        <f t="shared" si="162"/>
        <v/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8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 t="str">
        <f t="shared" si="152"/>
        <v/>
      </c>
      <c r="K513" s="37" t="str">
        <f t="shared" si="153"/>
        <v/>
      </c>
      <c r="L513" s="37" t="str">
        <f t="shared" si="154"/>
        <v/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 t="str">
        <f t="shared" si="162"/>
        <v/>
      </c>
      <c r="U513" s="37" t="str">
        <f t="shared" si="163"/>
        <v/>
      </c>
      <c r="V513" s="37" t="str">
        <f t="shared" si="164"/>
        <v/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8</v>
      </c>
      <c r="AH513" s="37">
        <f>IF(最佳化斷筋點!H513="","",最佳化斷筋點!H513)</f>
        <v>7</v>
      </c>
      <c r="AI513" s="37">
        <f>IF(最佳化斷筋點!I513="","",最佳化斷筋點!I513)</f>
        <v>6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6</v>
      </c>
      <c r="AR513" s="37">
        <f>IF(最佳化斷筋點!R513="","",最佳化斷筋點!R513)</f>
        <v>7</v>
      </c>
      <c r="AS513" s="37">
        <f>IF(最佳化斷筋點!S513="","",最佳化斷筋點!S513)</f>
        <v>8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 t="str">
        <f t="shared" si="174"/>
        <v/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 t="str">
        <f t="shared" si="184"/>
        <v/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8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8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 t="str">
        <f t="shared" si="177"/>
        <v/>
      </c>
      <c r="O519" s="37" t="str">
        <f t="shared" si="178"/>
        <v/>
      </c>
      <c r="P519" s="37" t="str">
        <f t="shared" si="179"/>
        <v/>
      </c>
      <c r="Q519" s="37" t="str">
        <f t="shared" si="180"/>
        <v/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6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6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 t="str">
        <f t="shared" si="173"/>
        <v/>
      </c>
      <c r="K521" s="37" t="str">
        <f t="shared" si="174"/>
        <v/>
      </c>
      <c r="L521" s="37" t="str">
        <f t="shared" si="175"/>
        <v/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 t="str">
        <f t="shared" si="185"/>
        <v/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11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10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 t="str">
        <f t="shared" si="175"/>
        <v/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 t="str">
        <f t="shared" si="183"/>
        <v/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8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 t="str">
        <f t="shared" si="173"/>
        <v/>
      </c>
      <c r="K525" s="37" t="str">
        <f t="shared" si="174"/>
        <v/>
      </c>
      <c r="L525" s="37" t="str">
        <f t="shared" si="175"/>
        <v/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 t="str">
        <f t="shared" si="183"/>
        <v/>
      </c>
      <c r="U525" s="37" t="str">
        <f t="shared" si="184"/>
        <v/>
      </c>
      <c r="V525" s="37" t="str">
        <f t="shared" si="185"/>
        <v/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10</v>
      </c>
      <c r="AH525" s="37">
        <f>IF(最佳化斷筋點!H525="","",最佳化斷筋點!H525)</f>
        <v>8</v>
      </c>
      <c r="AI525" s="37">
        <f>IF(最佳化斷筋點!I525="","",最佳化斷筋點!I525)</f>
        <v>8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6</v>
      </c>
      <c r="AR525" s="37">
        <f>IF(最佳化斷筋點!R525="","",最佳化斷筋點!R525)</f>
        <v>8</v>
      </c>
      <c r="AS525" s="37">
        <f>IF(最佳化斷筋點!S525="","",最佳化斷筋點!S525)</f>
        <v>8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 t="str">
        <f t="shared" si="173"/>
        <v/>
      </c>
      <c r="K529" s="37" t="str">
        <f t="shared" si="174"/>
        <v/>
      </c>
      <c r="L529" s="37" t="str">
        <f t="shared" si="175"/>
        <v/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 t="str">
        <f t="shared" si="183"/>
        <v/>
      </c>
      <c r="U529" s="37" t="str">
        <f t="shared" si="184"/>
        <v/>
      </c>
      <c r="V529" s="37" t="str">
        <f t="shared" si="185"/>
        <v/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10</v>
      </c>
      <c r="AH529" s="37">
        <f>IF(最佳化斷筋點!H529="","",最佳化斷筋點!H529)</f>
        <v>9</v>
      </c>
      <c r="AI529" s="37">
        <f>IF(最佳化斷筋點!I529="","",最佳化斷筋點!I529)</f>
        <v>8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8</v>
      </c>
      <c r="AR529" s="37">
        <f>IF(最佳化斷筋點!R529="","",最佳化斷筋點!R529)</f>
        <v>9</v>
      </c>
      <c r="AS529" s="37">
        <f>IF(最佳化斷筋點!S529="","",最佳化斷筋點!S529)</f>
        <v>10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 t="str">
        <f t="shared" si="184"/>
        <v/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 t="str">
        <f t="shared" si="174"/>
        <v/>
      </c>
      <c r="L533" s="37" t="str">
        <f t="shared" si="175"/>
        <v/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 t="str">
        <f t="shared" si="183"/>
        <v/>
      </c>
      <c r="U533" s="37" t="str">
        <f t="shared" si="184"/>
        <v/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6</v>
      </c>
      <c r="AI533" s="37">
        <f>IF(最佳化斷筋點!I533="","",最佳化斷筋點!I533)</f>
        <v>6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8</v>
      </c>
      <c r="AR533" s="37">
        <f>IF(最佳化斷筋點!R533="","",最佳化斷筋點!R533)</f>
        <v>9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 t="str">
        <f t="shared" si="173"/>
        <v/>
      </c>
      <c r="K537" s="37" t="str">
        <f t="shared" si="174"/>
        <v/>
      </c>
      <c r="L537" s="37" t="str">
        <f t="shared" si="175"/>
        <v/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 t="str">
        <f t="shared" si="183"/>
        <v/>
      </c>
      <c r="U537" s="37" t="str">
        <f t="shared" si="184"/>
        <v/>
      </c>
      <c r="V537" s="37" t="str">
        <f t="shared" si="185"/>
        <v/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11</v>
      </c>
      <c r="AH537" s="37">
        <f>IF(最佳化斷筋點!H537="","",最佳化斷筋點!H537)</f>
        <v>10</v>
      </c>
      <c r="AI537" s="37">
        <f>IF(最佳化斷筋點!I537="","",最佳化斷筋點!I537)</f>
        <v>9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9</v>
      </c>
      <c r="AR537" s="37">
        <f>IF(最佳化斷筋點!R537="","",最佳化斷筋點!R537)</f>
        <v>10</v>
      </c>
      <c r="AS537" s="37">
        <f>IF(最佳化斷筋點!S537="","",最佳化斷筋點!S537)</f>
        <v>11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 t="str">
        <f t="shared" si="175"/>
        <v/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6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 t="str">
        <f t="shared" si="173"/>
        <v/>
      </c>
      <c r="K541" s="37" t="str">
        <f t="shared" si="174"/>
        <v/>
      </c>
      <c r="L541" s="37" t="str">
        <f t="shared" si="175"/>
        <v/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 t="str">
        <f t="shared" si="183"/>
        <v/>
      </c>
      <c r="U541" s="37" t="str">
        <f t="shared" si="184"/>
        <v/>
      </c>
      <c r="V541" s="37" t="str">
        <f t="shared" si="185"/>
        <v/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5</v>
      </c>
      <c r="AH541" s="37">
        <f>IF(最佳化斷筋點!H541="","",最佳化斷筋點!H541)</f>
        <v>5</v>
      </c>
      <c r="AI541" s="37">
        <f>IF(最佳化斷筋點!I541="","",最佳化斷筋點!I541)</f>
        <v>4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5</v>
      </c>
      <c r="AS541" s="37">
        <f>IF(最佳化斷筋點!S541="","",最佳化斷筋點!S541)</f>
        <v>6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 t="str">
        <f t="shared" si="173"/>
        <v/>
      </c>
      <c r="K543" s="37" t="str">
        <f t="shared" si="174"/>
        <v/>
      </c>
      <c r="L543" s="37" t="str">
        <f t="shared" si="175"/>
        <v/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 t="str">
        <f t="shared" si="179"/>
        <v/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 t="str">
        <f t="shared" si="183"/>
        <v/>
      </c>
      <c r="U543" s="37" t="str">
        <f t="shared" si="184"/>
        <v/>
      </c>
      <c r="V543" s="37" t="str">
        <f t="shared" si="185"/>
        <v/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6</v>
      </c>
      <c r="AH543" s="37">
        <f>IF(最佳化斷筋點!H543="","",最佳化斷筋點!H543)</f>
        <v>6</v>
      </c>
      <c r="AI543" s="37">
        <f>IF(最佳化斷筋點!I543="","",最佳化斷筋點!I543)</f>
        <v>5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6</v>
      </c>
      <c r="AS543" s="37">
        <f>IF(最佳化斷筋點!S543="","",最佳化斷筋點!S543)</f>
        <v>7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 t="str">
        <f t="shared" si="173"/>
        <v/>
      </c>
      <c r="K545" s="37" t="str">
        <f t="shared" si="174"/>
        <v/>
      </c>
      <c r="L545" s="37" t="str">
        <f t="shared" si="175"/>
        <v/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 t="str">
        <f t="shared" si="183"/>
        <v/>
      </c>
      <c r="U545" s="37" t="str">
        <f t="shared" si="184"/>
        <v/>
      </c>
      <c r="V545" s="37" t="str">
        <f t="shared" si="185"/>
        <v/>
      </c>
      <c r="W545" s="37" t="str">
        <f t="shared" si="186"/>
        <v/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4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4</v>
      </c>
      <c r="AS545" s="37">
        <f>IF(最佳化斷筋點!S545="","",最佳化斷筋點!S545)</f>
        <v>5</v>
      </c>
      <c r="AT545" s="37">
        <f>IF(最佳化斷筋點!T545="","",最佳化斷筋點!T545)</f>
        <v>5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 t="str">
        <f t="shared" si="176"/>
        <v/>
      </c>
      <c r="N547" s="37" t="str">
        <f t="shared" si="177"/>
        <v/>
      </c>
      <c r="O547" s="37" t="str">
        <f t="shared" si="178"/>
        <v/>
      </c>
      <c r="P547" s="37" t="str">
        <f t="shared" si="179"/>
        <v/>
      </c>
      <c r="Q547" s="37" t="str">
        <f t="shared" si="180"/>
        <v/>
      </c>
      <c r="R547" s="37" t="str">
        <f t="shared" si="181"/>
        <v/>
      </c>
      <c r="S547" s="37" t="str">
        <f t="shared" si="182"/>
        <v/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6</v>
      </c>
      <c r="AK547" s="37">
        <f>IF(最佳化斷筋點!K547="","",最佳化斷筋點!K547)</f>
        <v>6</v>
      </c>
      <c r="AL547" s="37">
        <f>IF(最佳化斷筋點!L547="","",最佳化斷筋點!L547)</f>
        <v>5</v>
      </c>
      <c r="AM547" s="37">
        <f>IF(最佳化斷筋點!M547="","",最佳化斷筋點!M547)</f>
        <v>4</v>
      </c>
      <c r="AN547" s="37">
        <f>IF(最佳化斷筋點!N547="","",最佳化斷筋點!N547)</f>
        <v>5</v>
      </c>
      <c r="AO547" s="37">
        <f>IF(最佳化斷筋點!O547="","",最佳化斷筋點!O547)</f>
        <v>6</v>
      </c>
      <c r="AP547" s="37">
        <f>IF(最佳化斷筋點!P547="","",最佳化斷筋點!P547)</f>
        <v>6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 t="str">
        <f t="shared" si="173"/>
        <v/>
      </c>
      <c r="K549" s="37" t="str">
        <f t="shared" si="174"/>
        <v/>
      </c>
      <c r="L549" s="37" t="str">
        <f t="shared" si="175"/>
        <v/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10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 t="str">
        <f t="shared" si="175"/>
        <v/>
      </c>
      <c r="M551" s="37" t="str">
        <f t="shared" si="176"/>
        <v/>
      </c>
      <c r="N551" s="37" t="str">
        <f t="shared" si="177"/>
        <v/>
      </c>
      <c r="O551" s="37" t="str">
        <f t="shared" si="178"/>
        <v/>
      </c>
      <c r="P551" s="37" t="str">
        <f t="shared" si="179"/>
        <v/>
      </c>
      <c r="Q551" s="37" t="str">
        <f t="shared" si="180"/>
        <v/>
      </c>
      <c r="R551" s="37" t="str">
        <f t="shared" si="181"/>
        <v/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5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4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5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 t="str">
        <f t="shared" si="174"/>
        <v/>
      </c>
      <c r="L553" s="37" t="str">
        <f t="shared" si="175"/>
        <v/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9</v>
      </c>
      <c r="AI553" s="37">
        <f>IF(最佳化斷筋點!I553="","",最佳化斷筋點!I553)</f>
        <v>8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 t="str">
        <f t="shared" si="173"/>
        <v/>
      </c>
      <c r="K555" s="37" t="str">
        <f t="shared" si="174"/>
        <v/>
      </c>
      <c r="L555" s="37" t="str">
        <f t="shared" si="175"/>
        <v/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 t="str">
        <f t="shared" si="179"/>
        <v/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 t="str">
        <f t="shared" si="183"/>
        <v/>
      </c>
      <c r="U555" s="37" t="str">
        <f t="shared" si="184"/>
        <v/>
      </c>
      <c r="V555" s="37" t="str">
        <f t="shared" si="185"/>
        <v/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6</v>
      </c>
      <c r="AH555" s="37">
        <f>IF(最佳化斷筋點!H555="","",最佳化斷筋點!H555)</f>
        <v>6</v>
      </c>
      <c r="AI555" s="37">
        <f>IF(最佳化斷筋點!I555="","",最佳化斷筋點!I555)</f>
        <v>5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6</v>
      </c>
      <c r="AS555" s="37">
        <f>IF(最佳化斷筋點!S555="","",最佳化斷筋點!S555)</f>
        <v>7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 t="str">
        <f t="shared" si="172"/>
        <v/>
      </c>
      <c r="J557" s="37" t="str">
        <f t="shared" si="173"/>
        <v/>
      </c>
      <c r="K557" s="37" t="str">
        <f t="shared" si="174"/>
        <v/>
      </c>
      <c r="L557" s="37" t="str">
        <f t="shared" si="175"/>
        <v/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 t="str">
        <f t="shared" si="183"/>
        <v/>
      </c>
      <c r="U557" s="37" t="str">
        <f t="shared" si="184"/>
        <v/>
      </c>
      <c r="V557" s="37" t="str">
        <f t="shared" si="185"/>
        <v/>
      </c>
      <c r="W557" s="37" t="str">
        <f t="shared" si="186"/>
        <v/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5</v>
      </c>
      <c r="AG557" s="37">
        <f>IF(最佳化斷筋點!G557="","",最佳化斷筋點!G557)</f>
        <v>5</v>
      </c>
      <c r="AH557" s="37">
        <f>IF(最佳化斷筋點!H557="","",最佳化斷筋點!H557)</f>
        <v>4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4</v>
      </c>
      <c r="AS557" s="37">
        <f>IF(最佳化斷筋點!S557="","",最佳化斷筋點!S557)</f>
        <v>5</v>
      </c>
      <c r="AT557" s="37">
        <f>IF(最佳化斷筋點!T557="","",最佳化斷筋點!T557)</f>
        <v>5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 t="str">
        <f t="shared" si="177"/>
        <v/>
      </c>
      <c r="O559" s="37" t="str">
        <f t="shared" si="178"/>
        <v/>
      </c>
      <c r="P559" s="37" t="str">
        <f t="shared" si="179"/>
        <v/>
      </c>
      <c r="Q559" s="37" t="str">
        <f t="shared" si="180"/>
        <v/>
      </c>
      <c r="R559" s="37" t="str">
        <f t="shared" si="181"/>
        <v/>
      </c>
      <c r="S559" s="37" t="str">
        <f t="shared" si="182"/>
        <v/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6</v>
      </c>
      <c r="AL559" s="37">
        <f>IF(最佳化斷筋點!L559="","",最佳化斷筋點!L559)</f>
        <v>6</v>
      </c>
      <c r="AM559" s="37">
        <f>IF(最佳化斷筋點!M559="","",最佳化斷筋點!M559)</f>
        <v>4</v>
      </c>
      <c r="AN559" s="37">
        <f>IF(最佳化斷筋點!N559="","",最佳化斷筋點!N559)</f>
        <v>5</v>
      </c>
      <c r="AO559" s="37">
        <f>IF(最佳化斷筋點!O559="","",最佳化斷筋點!O559)</f>
        <v>6</v>
      </c>
      <c r="AP559" s="37">
        <f>IF(最佳化斷筋點!P559="","",最佳化斷筋點!P559)</f>
        <v>6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 t="str">
        <f t="shared" si="173"/>
        <v/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 t="str">
        <f t="shared" si="183"/>
        <v/>
      </c>
      <c r="U561" s="37" t="str">
        <f t="shared" si="184"/>
        <v/>
      </c>
      <c r="V561" s="37" t="str">
        <f t="shared" si="185"/>
        <v/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11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12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 t="str">
        <f t="shared" si="175"/>
        <v/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 t="str">
        <f t="shared" si="183"/>
        <v/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9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 t="str">
        <f t="shared" si="173"/>
        <v/>
      </c>
      <c r="K565" s="37" t="str">
        <f t="shared" si="174"/>
        <v/>
      </c>
      <c r="L565" s="37" t="str">
        <f t="shared" si="175"/>
        <v/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 t="str">
        <f t="shared" si="183"/>
        <v/>
      </c>
      <c r="U565" s="37" t="str">
        <f t="shared" si="184"/>
        <v/>
      </c>
      <c r="V565" s="37" t="str">
        <f t="shared" si="185"/>
        <v/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11</v>
      </c>
      <c r="AH565" s="37">
        <f>IF(最佳化斷筋點!H565="","",最佳化斷筋點!H565)</f>
        <v>10</v>
      </c>
      <c r="AI565" s="37">
        <f>IF(最佳化斷筋點!I565="","",最佳化斷筋點!I565)</f>
        <v>8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10</v>
      </c>
      <c r="AR565" s="37">
        <f>IF(最佳化斷筋點!R565="","",最佳化斷筋點!R565)</f>
        <v>11</v>
      </c>
      <c r="AS565" s="37">
        <f>IF(最佳化斷筋點!S565="","",最佳化斷筋點!S565)</f>
        <v>12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 t="str">
        <f t="shared" si="177"/>
        <v/>
      </c>
      <c r="O567" s="37" t="str">
        <f t="shared" si="178"/>
        <v/>
      </c>
      <c r="P567" s="37" t="str">
        <f t="shared" si="179"/>
        <v/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 t="str">
        <f t="shared" si="183"/>
        <v/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6</v>
      </c>
      <c r="AL567" s="37">
        <f>IF(最佳化斷筋點!L567="","",最佳化斷筋點!L567)</f>
        <v>6</v>
      </c>
      <c r="AM567" s="37">
        <f>IF(最佳化斷筋點!M567="","",最佳化斷筋點!M567)</f>
        <v>4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6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 t="str">
        <f t="shared" si="183"/>
        <v/>
      </c>
      <c r="U569" s="37" t="str">
        <f t="shared" si="184"/>
        <v/>
      </c>
      <c r="V569" s="37" t="str">
        <f t="shared" si="185"/>
        <v/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10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 t="str">
        <f t="shared" si="175"/>
        <v/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 t="str">
        <f t="shared" si="183"/>
        <v/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8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 t="str">
        <f t="shared" si="173"/>
        <v/>
      </c>
      <c r="K573" s="37" t="str">
        <f t="shared" si="174"/>
        <v/>
      </c>
      <c r="L573" s="37" t="str">
        <f t="shared" si="175"/>
        <v/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 t="str">
        <f t="shared" si="183"/>
        <v/>
      </c>
      <c r="U573" s="37" t="str">
        <f t="shared" si="184"/>
        <v/>
      </c>
      <c r="V573" s="37" t="str">
        <f t="shared" si="185"/>
        <v/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9</v>
      </c>
      <c r="AH573" s="37">
        <f>IF(最佳化斷筋點!H573="","",最佳化斷筋點!H573)</f>
        <v>8</v>
      </c>
      <c r="AI573" s="37">
        <f>IF(最佳化斷筋點!I573="","",最佳化斷筋點!I573)</f>
        <v>7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5</v>
      </c>
      <c r="AR573" s="37">
        <f>IF(最佳化斷筋點!R573="","",最佳化斷筋點!R573)</f>
        <v>6</v>
      </c>
      <c r="AS573" s="37">
        <f>IF(最佳化斷筋點!S573="","",最佳化斷筋點!S573)</f>
        <v>7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 t="str">
        <f t="shared" si="174"/>
        <v/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 t="str">
        <f t="shared" si="178"/>
        <v/>
      </c>
      <c r="P575" s="37" t="str">
        <f t="shared" si="179"/>
        <v/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 t="str">
        <f t="shared" si="183"/>
        <v/>
      </c>
      <c r="U575" s="37" t="str">
        <f t="shared" si="184"/>
        <v/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8</v>
      </c>
      <c r="AR575" s="37">
        <f>IF(最佳化斷筋點!R575="","",最佳化斷筋點!R575)</f>
        <v>9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 t="str">
        <f t="shared" si="173"/>
        <v/>
      </c>
      <c r="K577" s="37" t="str">
        <f t="shared" si="174"/>
        <v/>
      </c>
      <c r="L577" s="37" t="str">
        <f t="shared" si="175"/>
        <v/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 t="str">
        <f t="shared" si="183"/>
        <v/>
      </c>
      <c r="U577" s="37" t="str">
        <f t="shared" si="184"/>
        <v/>
      </c>
      <c r="V577" s="37" t="str">
        <f t="shared" si="185"/>
        <v/>
      </c>
      <c r="W577" s="37" t="str">
        <f t="shared" si="186"/>
        <v/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6</v>
      </c>
      <c r="AH577" s="37">
        <f>IF(最佳化斷筋點!H577="","",最佳化斷筋點!H577)</f>
        <v>5</v>
      </c>
      <c r="AI577" s="37">
        <f>IF(最佳化斷筋點!I577="","",最佳化斷筋點!I577)</f>
        <v>5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5</v>
      </c>
      <c r="AT577" s="37">
        <f>IF(最佳化斷筋點!T577="","",最佳化斷筋點!T577)</f>
        <v>6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 t="str">
        <f t="shared" si="174"/>
        <v/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 t="str">
        <f t="shared" si="183"/>
        <v/>
      </c>
      <c r="U579" s="37" t="str">
        <f t="shared" si="184"/>
        <v/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8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 t="str">
        <f t="shared" si="194"/>
        <v/>
      </c>
      <c r="K581" s="37" t="str">
        <f t="shared" si="195"/>
        <v/>
      </c>
      <c r="L581" s="37" t="str">
        <f t="shared" si="196"/>
        <v/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 t="str">
        <f t="shared" si="204"/>
        <v/>
      </c>
      <c r="U581" s="37" t="str">
        <f t="shared" si="205"/>
        <v/>
      </c>
      <c r="V581" s="37" t="str">
        <f t="shared" si="206"/>
        <v/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6</v>
      </c>
      <c r="AH581" s="37">
        <f>IF(最佳化斷筋點!H581="","",最佳化斷筋點!H581)</f>
        <v>5</v>
      </c>
      <c r="AI581" s="37">
        <f>IF(最佳化斷筋點!I581="","",最佳化斷筋點!I581)</f>
        <v>5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5</v>
      </c>
      <c r="AR581" s="37">
        <f>IF(最佳化斷筋點!R581="","",最佳化斷筋點!R581)</f>
        <v>5</v>
      </c>
      <c r="AS581" s="37">
        <f>IF(最佳化斷筋點!S581="","",最佳化斷筋點!S581)</f>
        <v>6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 t="str">
        <f t="shared" si="196"/>
        <v/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 t="str">
        <f t="shared" si="204"/>
        <v/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8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9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 t="str">
        <f t="shared" si="194"/>
        <v/>
      </c>
      <c r="K585" s="37" t="str">
        <f t="shared" si="195"/>
        <v/>
      </c>
      <c r="L585" s="37" t="str">
        <f t="shared" si="196"/>
        <v/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 t="str">
        <f t="shared" si="204"/>
        <v/>
      </c>
      <c r="U585" s="37" t="str">
        <f t="shared" si="205"/>
        <v/>
      </c>
      <c r="V585" s="37" t="str">
        <f t="shared" si="206"/>
        <v/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10</v>
      </c>
      <c r="AH585" s="37">
        <f>IF(最佳化斷筋點!H585="","",最佳化斷筋點!H585)</f>
        <v>8</v>
      </c>
      <c r="AI585" s="37">
        <f>IF(最佳化斷筋點!I585="","",最佳化斷筋點!I585)</f>
        <v>8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8</v>
      </c>
      <c r="AR585" s="37">
        <f>IF(最佳化斷筋點!R585="","",最佳化斷筋點!R585)</f>
        <v>8</v>
      </c>
      <c r="AS585" s="37">
        <f>IF(最佳化斷筋點!S585="","",最佳化斷筋點!S585)</f>
        <v>10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 t="str">
        <f t="shared" si="196"/>
        <v/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 t="str">
        <f t="shared" si="205"/>
        <v/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8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 t="str">
        <f t="shared" si="195"/>
        <v/>
      </c>
      <c r="L589" s="37" t="str">
        <f t="shared" si="196"/>
        <v/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 t="str">
        <f t="shared" si="204"/>
        <v/>
      </c>
      <c r="U589" s="37" t="str">
        <f t="shared" si="205"/>
        <v/>
      </c>
      <c r="V589" s="37" t="str">
        <f t="shared" si="206"/>
        <v/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8</v>
      </c>
      <c r="AI589" s="37">
        <f>IF(最佳化斷筋點!I589="","",最佳化斷筋點!I589)</f>
        <v>8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8</v>
      </c>
      <c r="AR589" s="37">
        <f>IF(最佳化斷筋點!R589="","",最佳化斷筋點!R589)</f>
        <v>8</v>
      </c>
      <c r="AS589" s="37">
        <f>IF(最佳化斷筋點!S589="","",最佳化斷筋點!S589)</f>
        <v>10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 t="str">
        <f t="shared" si="198"/>
        <v/>
      </c>
      <c r="O591" s="37" t="str">
        <f t="shared" si="199"/>
        <v/>
      </c>
      <c r="P591" s="37" t="str">
        <f t="shared" si="200"/>
        <v/>
      </c>
      <c r="Q591" s="37" t="str">
        <f t="shared" si="201"/>
        <v/>
      </c>
      <c r="R591" s="37" t="str">
        <f t="shared" si="202"/>
        <v/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8</v>
      </c>
      <c r="AL591" s="37">
        <f>IF(最佳化斷筋點!L591="","",最佳化斷筋點!L591)</f>
        <v>6</v>
      </c>
      <c r="AM591" s="37">
        <f>IF(最佳化斷筋點!M591="","",最佳化斷筋點!M591)</f>
        <v>6</v>
      </c>
      <c r="AN591" s="37">
        <f>IF(最佳化斷筋點!N591="","",最佳化斷筋點!N591)</f>
        <v>6</v>
      </c>
      <c r="AO591" s="37">
        <f>IF(最佳化斷筋點!O591="","",最佳化斷筋點!O591)</f>
        <v>8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 t="str">
        <f t="shared" si="194"/>
        <v/>
      </c>
      <c r="K593" s="37" t="str">
        <f t="shared" si="195"/>
        <v/>
      </c>
      <c r="L593" s="37" t="str">
        <f t="shared" si="196"/>
        <v/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 t="str">
        <f t="shared" si="206"/>
        <v/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12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11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 t="str">
        <f t="shared" si="195"/>
        <v/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 t="str">
        <f t="shared" si="199"/>
        <v/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 t="str">
        <f t="shared" si="204"/>
        <v/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9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 t="str">
        <f t="shared" si="194"/>
        <v/>
      </c>
      <c r="K597" s="37" t="str">
        <f t="shared" si="195"/>
        <v/>
      </c>
      <c r="L597" s="37" t="str">
        <f t="shared" si="196"/>
        <v/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 t="str">
        <f t="shared" si="204"/>
        <v/>
      </c>
      <c r="U597" s="37" t="str">
        <f t="shared" si="205"/>
        <v/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11</v>
      </c>
      <c r="AH597" s="37">
        <f>IF(最佳化斷筋點!H597="","",最佳化斷筋點!H597)</f>
        <v>10</v>
      </c>
      <c r="AI597" s="37">
        <f>IF(最佳化斷筋點!I597="","",最佳化斷筋點!I597)</f>
        <v>8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8</v>
      </c>
      <c r="AR597" s="37">
        <f>IF(最佳化斷筋點!R597="","",最佳化斷筋點!R597)</f>
        <v>8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 t="str">
        <f t="shared" si="194"/>
        <v/>
      </c>
      <c r="K601" s="37" t="str">
        <f t="shared" si="195"/>
        <v/>
      </c>
      <c r="L601" s="37" t="str">
        <f t="shared" si="196"/>
        <v/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 t="str">
        <f t="shared" si="204"/>
        <v/>
      </c>
      <c r="U601" s="37" t="str">
        <f t="shared" si="205"/>
        <v/>
      </c>
      <c r="V601" s="37" t="str">
        <f t="shared" si="206"/>
        <v/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10</v>
      </c>
      <c r="AH601" s="37">
        <f>IF(最佳化斷筋點!H601="","",最佳化斷筋點!H601)</f>
        <v>9</v>
      </c>
      <c r="AI601" s="37">
        <f>IF(最佳化斷筋點!I601="","",最佳化斷筋點!I601)</f>
        <v>8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9</v>
      </c>
      <c r="AR601" s="37">
        <f>IF(最佳化斷筋點!R601="","",最佳化斷筋點!R601)</f>
        <v>10</v>
      </c>
      <c r="AS601" s="37">
        <f>IF(最佳化斷筋點!S601="","",最佳化斷筋點!S601)</f>
        <v>11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 t="str">
        <f t="shared" si="204"/>
        <v/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 t="str">
        <f t="shared" si="195"/>
        <v/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 t="str">
        <f t="shared" si="204"/>
        <v/>
      </c>
      <c r="U605" s="37" t="str">
        <f t="shared" si="205"/>
        <v/>
      </c>
      <c r="V605" s="37" t="str">
        <f t="shared" si="206"/>
        <v/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8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8</v>
      </c>
      <c r="AR605" s="37">
        <f>IF(最佳化斷筋點!R605="","",最佳化斷筋點!R605)</f>
        <v>10</v>
      </c>
      <c r="AS605" s="37">
        <f>IF(最佳化斷筋點!S605="","",最佳化斷筋點!S605)</f>
        <v>11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 t="str">
        <f t="shared" si="194"/>
        <v/>
      </c>
      <c r="K609" s="37" t="str">
        <f t="shared" si="195"/>
        <v/>
      </c>
      <c r="L609" s="37" t="str">
        <f t="shared" si="196"/>
        <v/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 t="str">
        <f t="shared" si="204"/>
        <v/>
      </c>
      <c r="U609" s="37" t="str">
        <f t="shared" si="205"/>
        <v/>
      </c>
      <c r="V609" s="37" t="str">
        <f t="shared" si="206"/>
        <v/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12</v>
      </c>
      <c r="AH609" s="37">
        <f>IF(最佳化斷筋點!H609="","",最佳化斷筋點!H609)</f>
        <v>11</v>
      </c>
      <c r="AI609" s="37">
        <f>IF(最佳化斷筋點!I609="","",最佳化斷筋點!I609)</f>
        <v>10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10</v>
      </c>
      <c r="AR609" s="37">
        <f>IF(最佳化斷筋點!R609="","",最佳化斷筋點!R609)</f>
        <v>11</v>
      </c>
      <c r="AS609" s="37">
        <f>IF(最佳化斷筋點!S609="","",最佳化斷筋點!S609)</f>
        <v>12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 t="str">
        <f t="shared" si="196"/>
        <v/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 t="str">
        <f t="shared" si="205"/>
        <v/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 t="str">
        <f t="shared" si="194"/>
        <v/>
      </c>
      <c r="K613" s="37" t="str">
        <f t="shared" si="195"/>
        <v/>
      </c>
      <c r="L613" s="37" t="str">
        <f t="shared" si="196"/>
        <v/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 t="str">
        <f t="shared" si="204"/>
        <v/>
      </c>
      <c r="U613" s="37" t="str">
        <f t="shared" si="205"/>
        <v/>
      </c>
      <c r="V613" s="37" t="str">
        <f t="shared" si="206"/>
        <v/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7</v>
      </c>
      <c r="AH613" s="37">
        <f>IF(最佳化斷筋點!H613="","",最佳化斷筋點!H613)</f>
        <v>6</v>
      </c>
      <c r="AI613" s="37">
        <f>IF(最佳化斷筋點!I613="","",最佳化斷筋點!I613)</f>
        <v>5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7</v>
      </c>
      <c r="AR613" s="37">
        <f>IF(最佳化斷筋點!R613="","",最佳化斷筋點!R613)</f>
        <v>8</v>
      </c>
      <c r="AS613" s="37">
        <f>IF(最佳化斷筋點!S613="","",最佳化斷筋點!S613)</f>
        <v>9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 t="str">
        <f t="shared" si="194"/>
        <v/>
      </c>
      <c r="K615" s="37" t="str">
        <f t="shared" si="195"/>
        <v/>
      </c>
      <c r="L615" s="37" t="str">
        <f t="shared" si="196"/>
        <v/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 t="str">
        <f t="shared" si="200"/>
        <v/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 t="str">
        <f t="shared" si="204"/>
        <v/>
      </c>
      <c r="U615" s="37" t="str">
        <f t="shared" si="205"/>
        <v/>
      </c>
      <c r="V615" s="37" t="str">
        <f t="shared" si="206"/>
        <v/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6</v>
      </c>
      <c r="AH615" s="37">
        <f>IF(最佳化斷筋點!H615="","",最佳化斷筋點!H615)</f>
        <v>6</v>
      </c>
      <c r="AI615" s="37">
        <f>IF(最佳化斷筋點!I615="","",最佳化斷筋點!I615)</f>
        <v>5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6</v>
      </c>
      <c r="AS615" s="37">
        <f>IF(最佳化斷筋點!S615="","",最佳化斷筋點!S615)</f>
        <v>7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 t="str">
        <f t="shared" si="194"/>
        <v/>
      </c>
      <c r="K617" s="37" t="str">
        <f t="shared" si="195"/>
        <v/>
      </c>
      <c r="L617" s="37" t="str">
        <f t="shared" si="196"/>
        <v/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 t="str">
        <f t="shared" si="204"/>
        <v/>
      </c>
      <c r="U617" s="37" t="str">
        <f t="shared" si="205"/>
        <v/>
      </c>
      <c r="V617" s="37" t="str">
        <f t="shared" si="206"/>
        <v/>
      </c>
      <c r="W617" s="37" t="str">
        <f t="shared" si="207"/>
        <v/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4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4</v>
      </c>
      <c r="AS617" s="37">
        <f>IF(最佳化斷筋點!S617="","",最佳化斷筋點!S617)</f>
        <v>5</v>
      </c>
      <c r="AT617" s="37">
        <f>IF(最佳化斷筋點!T617="","",最佳化斷筋點!T617)</f>
        <v>5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 t="str">
        <f t="shared" si="197"/>
        <v/>
      </c>
      <c r="N619" s="37" t="str">
        <f t="shared" si="198"/>
        <v/>
      </c>
      <c r="O619" s="37" t="str">
        <f t="shared" si="199"/>
        <v/>
      </c>
      <c r="P619" s="37" t="str">
        <f t="shared" si="200"/>
        <v/>
      </c>
      <c r="Q619" s="37" t="str">
        <f t="shared" si="201"/>
        <v/>
      </c>
      <c r="R619" s="37" t="str">
        <f t="shared" si="202"/>
        <v/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6</v>
      </c>
      <c r="AK619" s="37">
        <f>IF(最佳化斷筋點!K619="","",最佳化斷筋點!K619)</f>
        <v>6</v>
      </c>
      <c r="AL619" s="37">
        <f>IF(最佳化斷筋點!L619="","",最佳化斷筋點!L619)</f>
        <v>5</v>
      </c>
      <c r="AM619" s="37">
        <f>IF(最佳化斷筋點!M619="","",最佳化斷筋點!M619)</f>
        <v>4</v>
      </c>
      <c r="AN619" s="37">
        <f>IF(最佳化斷筋點!N619="","",最佳化斷筋點!N619)</f>
        <v>6</v>
      </c>
      <c r="AO619" s="37">
        <f>IF(最佳化斷筋點!O619="","",最佳化斷筋點!O619)</f>
        <v>6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 t="str">
        <f t="shared" si="194"/>
        <v/>
      </c>
      <c r="K621" s="37" t="str">
        <f t="shared" si="195"/>
        <v/>
      </c>
      <c r="L621" s="37" t="str">
        <f t="shared" si="196"/>
        <v/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 t="str">
        <f t="shared" si="206"/>
        <v/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11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10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 t="str">
        <f t="shared" si="196"/>
        <v/>
      </c>
      <c r="M623" s="37" t="str">
        <f t="shared" si="197"/>
        <v/>
      </c>
      <c r="N623" s="37" t="str">
        <f t="shared" si="198"/>
        <v/>
      </c>
      <c r="O623" s="37" t="str">
        <f t="shared" si="199"/>
        <v/>
      </c>
      <c r="P623" s="37" t="str">
        <f t="shared" si="200"/>
        <v/>
      </c>
      <c r="Q623" s="37" t="str">
        <f t="shared" si="201"/>
        <v/>
      </c>
      <c r="R623" s="37" t="str">
        <f t="shared" si="202"/>
        <v/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6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4</v>
      </c>
      <c r="AM623" s="37">
        <f>IF(最佳化斷筋點!M623="","",最佳化斷筋點!M623)</f>
        <v>4</v>
      </c>
      <c r="AN623" s="37">
        <f>IF(最佳化斷筋點!N623="","",最佳化斷筋點!N623)</f>
        <v>6</v>
      </c>
      <c r="AO623" s="37">
        <f>IF(最佳化斷筋點!O623="","",最佳化斷筋點!O623)</f>
        <v>6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 t="str">
        <f t="shared" si="194"/>
        <v/>
      </c>
      <c r="K625" s="37" t="str">
        <f t="shared" si="195"/>
        <v/>
      </c>
      <c r="L625" s="37" t="str">
        <f t="shared" si="196"/>
        <v/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11</v>
      </c>
      <c r="AH625" s="37">
        <f>IF(最佳化斷筋點!H625="","",最佳化斷筋點!H625)</f>
        <v>10</v>
      </c>
      <c r="AI625" s="37">
        <f>IF(最佳化斷筋點!I625="","",最佳化斷筋點!I625)</f>
        <v>9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 t="str">
        <f t="shared" si="194"/>
        <v/>
      </c>
      <c r="K627" s="37" t="str">
        <f t="shared" si="195"/>
        <v/>
      </c>
      <c r="L627" s="37" t="str">
        <f t="shared" si="196"/>
        <v/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 t="str">
        <f t="shared" si="200"/>
        <v/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 t="str">
        <f t="shared" si="204"/>
        <v/>
      </c>
      <c r="U627" s="37" t="str">
        <f t="shared" si="205"/>
        <v/>
      </c>
      <c r="V627" s="37" t="str">
        <f t="shared" si="206"/>
        <v/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6</v>
      </c>
      <c r="AH627" s="37">
        <f>IF(最佳化斷筋點!H627="","",最佳化斷筋點!H627)</f>
        <v>6</v>
      </c>
      <c r="AI627" s="37">
        <f>IF(最佳化斷筋點!I627="","",最佳化斷筋點!I627)</f>
        <v>5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6</v>
      </c>
      <c r="AS627" s="37">
        <f>IF(最佳化斷筋點!S627="","",最佳化斷筋點!S627)</f>
        <v>7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 t="str">
        <f t="shared" si="193"/>
        <v/>
      </c>
      <c r="J629" s="37" t="str">
        <f t="shared" si="194"/>
        <v/>
      </c>
      <c r="K629" s="37" t="str">
        <f t="shared" si="195"/>
        <v/>
      </c>
      <c r="L629" s="37" t="str">
        <f t="shared" si="196"/>
        <v/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 t="str">
        <f t="shared" si="204"/>
        <v/>
      </c>
      <c r="U629" s="37" t="str">
        <f t="shared" si="205"/>
        <v/>
      </c>
      <c r="V629" s="37" t="str">
        <f t="shared" si="206"/>
        <v/>
      </c>
      <c r="W629" s="37" t="str">
        <f t="shared" si="207"/>
        <v/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5</v>
      </c>
      <c r="AG629" s="37">
        <f>IF(最佳化斷筋點!G629="","",最佳化斷筋點!G629)</f>
        <v>5</v>
      </c>
      <c r="AH629" s="37">
        <f>IF(最佳化斷筋點!H629="","",最佳化斷筋點!H629)</f>
        <v>4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4</v>
      </c>
      <c r="AS629" s="37">
        <f>IF(最佳化斷筋點!S629="","",最佳化斷筋點!S629)</f>
        <v>5</v>
      </c>
      <c r="AT629" s="37">
        <f>IF(最佳化斷筋點!T629="","",最佳化斷筋點!T629)</f>
        <v>5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 t="str">
        <f t="shared" si="197"/>
        <v/>
      </c>
      <c r="N631" s="37" t="str">
        <f t="shared" si="198"/>
        <v/>
      </c>
      <c r="O631" s="37" t="str">
        <f t="shared" si="199"/>
        <v/>
      </c>
      <c r="P631" s="37" t="str">
        <f t="shared" si="200"/>
        <v/>
      </c>
      <c r="Q631" s="37" t="str">
        <f t="shared" si="201"/>
        <v/>
      </c>
      <c r="R631" s="37" t="str">
        <f t="shared" si="202"/>
        <v/>
      </c>
      <c r="S631" s="37" t="str">
        <f t="shared" si="203"/>
        <v/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8</v>
      </c>
      <c r="AK631" s="37">
        <f>IF(最佳化斷筋點!K631="","",最佳化斷筋點!K631)</f>
        <v>6</v>
      </c>
      <c r="AL631" s="37">
        <f>IF(最佳化斷筋點!L631="","",最佳化斷筋點!L631)</f>
        <v>6</v>
      </c>
      <c r="AM631" s="37">
        <f>IF(最佳化斷筋點!M631="","",最佳化斷筋點!M631)</f>
        <v>4</v>
      </c>
      <c r="AN631" s="37">
        <f>IF(最佳化斷筋點!N631="","",最佳化斷筋點!N631)</f>
        <v>6</v>
      </c>
      <c r="AO631" s="37">
        <f>IF(最佳化斷筋點!O631="","",最佳化斷筋點!O631)</f>
        <v>6</v>
      </c>
      <c r="AP631" s="37">
        <f>IF(最佳化斷筋點!P631="","",最佳化斷筋點!P631)</f>
        <v>8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 t="str">
        <f t="shared" si="194"/>
        <v/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 t="str">
        <f t="shared" si="204"/>
        <v/>
      </c>
      <c r="U633" s="37" t="str">
        <f t="shared" si="205"/>
        <v/>
      </c>
      <c r="V633" s="37" t="str">
        <f t="shared" si="206"/>
        <v/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12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13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 t="str">
        <f t="shared" si="196"/>
        <v/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 t="str">
        <f t="shared" si="204"/>
        <v/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9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 t="str">
        <f t="shared" si="194"/>
        <v/>
      </c>
      <c r="K637" s="37" t="str">
        <f t="shared" si="195"/>
        <v/>
      </c>
      <c r="L637" s="37" t="str">
        <f t="shared" si="196"/>
        <v/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 t="str">
        <f t="shared" si="204"/>
        <v/>
      </c>
      <c r="U637" s="37" t="str">
        <f t="shared" si="205"/>
        <v/>
      </c>
      <c r="V637" s="37" t="str">
        <f t="shared" si="206"/>
        <v/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11</v>
      </c>
      <c r="AH637" s="37">
        <f>IF(最佳化斷筋點!H637="","",最佳化斷筋點!H637)</f>
        <v>10</v>
      </c>
      <c r="AI637" s="37">
        <f>IF(最佳化斷筋點!I637="","",最佳化斷筋點!I637)</f>
        <v>8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10</v>
      </c>
      <c r="AR637" s="37">
        <f>IF(最佳化斷筋點!R637="","",最佳化斷筋點!R637)</f>
        <v>12</v>
      </c>
      <c r="AS637" s="37">
        <f>IF(最佳化斷筋點!S637="","",最佳化斷筋點!S637)</f>
        <v>13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 t="str">
        <f t="shared" si="198"/>
        <v/>
      </c>
      <c r="O639" s="37" t="str">
        <f t="shared" si="199"/>
        <v/>
      </c>
      <c r="P639" s="37" t="str">
        <f t="shared" si="200"/>
        <v/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 t="str">
        <f t="shared" si="204"/>
        <v/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6</v>
      </c>
      <c r="AL639" s="37">
        <f>IF(最佳化斷筋點!L639="","",最佳化斷筋點!L639)</f>
        <v>6</v>
      </c>
      <c r="AM639" s="37">
        <f>IF(最佳化斷筋點!M639="","",最佳化斷筋點!M639)</f>
        <v>4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6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 t="str">
        <f t="shared" si="204"/>
        <v/>
      </c>
      <c r="U641" s="37" t="str">
        <f t="shared" si="205"/>
        <v/>
      </c>
      <c r="V641" s="37" t="str">
        <f t="shared" si="206"/>
        <v/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10</v>
      </c>
      <c r="AS641" s="37">
        <f>IF(最佳化斷筋點!S641="","",最佳化斷筋點!S641)</f>
        <v>11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 t="str">
        <f t="shared" si="196"/>
        <v/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 t="str">
        <f t="shared" si="204"/>
        <v/>
      </c>
      <c r="U643" s="37" t="str">
        <f t="shared" si="205"/>
        <v/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9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 t="str">
        <f t="shared" si="214"/>
        <v/>
      </c>
      <c r="J645" s="37" t="str">
        <f t="shared" si="215"/>
        <v/>
      </c>
      <c r="K645" s="37" t="str">
        <f t="shared" si="216"/>
        <v/>
      </c>
      <c r="L645" s="37" t="str">
        <f t="shared" si="217"/>
        <v/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 t="str">
        <f t="shared" si="225"/>
        <v/>
      </c>
      <c r="U645" s="37" t="str">
        <f t="shared" si="226"/>
        <v/>
      </c>
      <c r="V645" s="37" t="str">
        <f t="shared" si="227"/>
        <v/>
      </c>
      <c r="W645" s="37" t="str">
        <f t="shared" si="228"/>
        <v/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15</v>
      </c>
      <c r="AG645" s="37">
        <f>IF(最佳化斷筋點!G645="","",最佳化斷筋點!G645)</f>
        <v>13</v>
      </c>
      <c r="AH645" s="37">
        <f>IF(最佳化斷筋點!H645="","",最佳化斷筋點!H645)</f>
        <v>12</v>
      </c>
      <c r="AI645" s="37">
        <f>IF(最佳化斷筋點!I645="","",最佳化斷筋點!I645)</f>
        <v>10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9</v>
      </c>
      <c r="AR645" s="37">
        <f>IF(最佳化斷筋點!R645="","",最佳化斷筋點!R645)</f>
        <v>10</v>
      </c>
      <c r="AS645" s="37">
        <f>IF(最佳化斷筋點!S645="","",最佳化斷筋點!S645)</f>
        <v>11</v>
      </c>
      <c r="AT645" s="37">
        <f>IF(最佳化斷筋點!T645="","",最佳化斷筋點!T645)</f>
        <v>12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 t="str">
        <f t="shared" si="216"/>
        <v/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 t="str">
        <f t="shared" si="220"/>
        <v/>
      </c>
      <c r="P647" s="37" t="str">
        <f t="shared" si="221"/>
        <v/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 t="str">
        <f t="shared" si="225"/>
        <v/>
      </c>
      <c r="U647" s="37" t="str">
        <f t="shared" si="226"/>
        <v/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8</v>
      </c>
      <c r="AR647" s="37">
        <f>IF(最佳化斷筋點!R647="","",最佳化斷筋點!R647)</f>
        <v>9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 t="str">
        <f t="shared" si="214"/>
        <v/>
      </c>
      <c r="J649" s="37" t="str">
        <f t="shared" si="215"/>
        <v/>
      </c>
      <c r="K649" s="37" t="str">
        <f t="shared" si="216"/>
        <v/>
      </c>
      <c r="L649" s="37" t="str">
        <f t="shared" si="217"/>
        <v/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 t="str">
        <f t="shared" si="225"/>
        <v/>
      </c>
      <c r="U649" s="37" t="str">
        <f t="shared" si="226"/>
        <v/>
      </c>
      <c r="V649" s="37" t="str">
        <f t="shared" si="227"/>
        <v/>
      </c>
      <c r="W649" s="37" t="str">
        <f t="shared" si="228"/>
        <v/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8</v>
      </c>
      <c r="AG649" s="37">
        <f>IF(最佳化斷筋點!G649="","",最佳化斷筋點!G649)</f>
        <v>7</v>
      </c>
      <c r="AH649" s="37">
        <f>IF(最佳化斷筋點!H649="","",最佳化斷筋點!H649)</f>
        <v>6</v>
      </c>
      <c r="AI649" s="37">
        <f>IF(最佳化斷筋點!I649="","",最佳化斷筋點!I649)</f>
        <v>5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5</v>
      </c>
      <c r="AT649" s="37">
        <f>IF(最佳化斷筋點!T649="","",最佳化斷筋點!T649)</f>
        <v>6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 t="str">
        <f t="shared" si="216"/>
        <v/>
      </c>
      <c r="L651" s="37" t="str">
        <f t="shared" si="217"/>
        <v/>
      </c>
      <c r="M651" s="37" t="str">
        <f t="shared" si="218"/>
        <v/>
      </c>
      <c r="N651" s="37" t="str">
        <f t="shared" si="219"/>
        <v/>
      </c>
      <c r="O651" s="37" t="str">
        <f t="shared" si="220"/>
        <v/>
      </c>
      <c r="P651" s="37" t="str">
        <f t="shared" si="221"/>
        <v/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 t="str">
        <f t="shared" si="225"/>
        <v/>
      </c>
      <c r="U651" s="37" t="str">
        <f t="shared" si="226"/>
        <v/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8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8</v>
      </c>
      <c r="AR651" s="37">
        <f>IF(最佳化斷筋點!R651="","",最佳化斷筋點!R651)</f>
        <v>9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 t="str">
        <f t="shared" si="215"/>
        <v/>
      </c>
      <c r="K653" s="37" t="str">
        <f t="shared" si="216"/>
        <v/>
      </c>
      <c r="L653" s="37" t="str">
        <f t="shared" si="217"/>
        <v/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 t="str">
        <f t="shared" si="225"/>
        <v/>
      </c>
      <c r="U653" s="37" t="str">
        <f t="shared" si="226"/>
        <v/>
      </c>
      <c r="V653" s="37" t="str">
        <f t="shared" si="227"/>
        <v/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6</v>
      </c>
      <c r="AH653" s="37">
        <f>IF(最佳化斷筋點!H653="","",最佳化斷筋點!H653)</f>
        <v>5</v>
      </c>
      <c r="AI653" s="37">
        <f>IF(最佳化斷筋點!I653="","",最佳化斷筋點!I653)</f>
        <v>5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5</v>
      </c>
      <c r="AR653" s="37">
        <f>IF(最佳化斷筋點!R653="","",最佳化斷筋點!R653)</f>
        <v>5</v>
      </c>
      <c r="AS653" s="37">
        <f>IF(最佳化斷筋點!S653="","",最佳化斷筋點!S653)</f>
        <v>6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 t="str">
        <f t="shared" si="217"/>
        <v/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 t="str">
        <f t="shared" si="225"/>
        <v/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8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9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 t="str">
        <f t="shared" si="215"/>
        <v/>
      </c>
      <c r="K657" s="37" t="str">
        <f t="shared" si="216"/>
        <v/>
      </c>
      <c r="L657" s="37" t="str">
        <f t="shared" si="217"/>
        <v/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 t="str">
        <f t="shared" si="225"/>
        <v/>
      </c>
      <c r="U657" s="37" t="str">
        <f t="shared" si="226"/>
        <v/>
      </c>
      <c r="V657" s="37" t="str">
        <f t="shared" si="227"/>
        <v/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11</v>
      </c>
      <c r="AH657" s="37">
        <f>IF(最佳化斷筋點!H657="","",最佳化斷筋點!H657)</f>
        <v>10</v>
      </c>
      <c r="AI657" s="37">
        <f>IF(最佳化斷筋點!I657="","",最佳化斷筋點!I657)</f>
        <v>8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8</v>
      </c>
      <c r="AR657" s="37">
        <f>IF(最佳化斷筋點!R657="","",最佳化斷筋點!R657)</f>
        <v>10</v>
      </c>
      <c r="AS657" s="37">
        <f>IF(最佳化斷筋點!S657="","",最佳化斷筋點!S657)</f>
        <v>11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 t="str">
        <f t="shared" si="217"/>
        <v/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 t="str">
        <f t="shared" si="225"/>
        <v/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8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 t="str">
        <f t="shared" si="215"/>
        <v/>
      </c>
      <c r="K661" s="37" t="str">
        <f t="shared" si="216"/>
        <v/>
      </c>
      <c r="L661" s="37" t="str">
        <f t="shared" si="217"/>
        <v/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 t="str">
        <f t="shared" si="225"/>
        <v/>
      </c>
      <c r="U661" s="37" t="str">
        <f t="shared" si="226"/>
        <v/>
      </c>
      <c r="V661" s="37" t="str">
        <f t="shared" si="227"/>
        <v/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10</v>
      </c>
      <c r="AH661" s="37">
        <f>IF(最佳化斷筋點!H661="","",最佳化斷筋點!H661)</f>
        <v>8</v>
      </c>
      <c r="AI661" s="37">
        <f>IF(最佳化斷筋點!I661="","",最佳化斷筋點!I661)</f>
        <v>8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8</v>
      </c>
      <c r="AR661" s="37">
        <f>IF(最佳化斷筋點!R661="","",最佳化斷筋點!R661)</f>
        <v>10</v>
      </c>
      <c r="AS661" s="37">
        <f>IF(最佳化斷筋點!S661="","",最佳化斷筋點!S661)</f>
        <v>11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 t="str">
        <f t="shared" si="219"/>
        <v/>
      </c>
      <c r="O663" s="37" t="str">
        <f t="shared" si="220"/>
        <v/>
      </c>
      <c r="P663" s="37" t="str">
        <f t="shared" si="221"/>
        <v/>
      </c>
      <c r="Q663" s="37" t="str">
        <f t="shared" si="222"/>
        <v/>
      </c>
      <c r="R663" s="37" t="str">
        <f t="shared" si="223"/>
        <v/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6</v>
      </c>
      <c r="AL663" s="37">
        <f>IF(最佳化斷筋點!L663="","",最佳化斷筋點!L663)</f>
        <v>6</v>
      </c>
      <c r="AM663" s="37">
        <f>IF(最佳化斷筋點!M663="","",最佳化斷筋點!M663)</f>
        <v>4</v>
      </c>
      <c r="AN663" s="37">
        <f>IF(最佳化斷筋點!N663="","",最佳化斷筋點!N663)</f>
        <v>6</v>
      </c>
      <c r="AO663" s="37">
        <f>IF(最佳化斷筋點!O663="","",最佳化斷筋點!O663)</f>
        <v>6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 t="str">
        <f t="shared" si="215"/>
        <v/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 t="str">
        <f t="shared" si="227"/>
        <v/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11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11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 t="str">
        <f t="shared" si="217"/>
        <v/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 t="str">
        <f t="shared" si="225"/>
        <v/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9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 t="str">
        <f t="shared" si="215"/>
        <v/>
      </c>
      <c r="K669" s="37" t="str">
        <f t="shared" si="216"/>
        <v/>
      </c>
      <c r="L669" s="37" t="str">
        <f t="shared" si="217"/>
        <v/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 t="str">
        <f t="shared" si="225"/>
        <v/>
      </c>
      <c r="U669" s="37" t="str">
        <f t="shared" si="226"/>
        <v/>
      </c>
      <c r="V669" s="37" t="str">
        <f t="shared" si="227"/>
        <v/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11</v>
      </c>
      <c r="AH669" s="37">
        <f>IF(最佳化斷筋點!H669="","",最佳化斷筋點!H669)</f>
        <v>10</v>
      </c>
      <c r="AI669" s="37">
        <f>IF(最佳化斷筋點!I669="","",最佳化斷筋點!I669)</f>
        <v>8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8</v>
      </c>
      <c r="AR669" s="37">
        <f>IF(最佳化斷筋點!R669="","",最佳化斷筋點!R669)</f>
        <v>8</v>
      </c>
      <c r="AS669" s="37">
        <f>IF(最佳化斷筋點!S669="","",最佳化斷筋點!S669)</f>
        <v>10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 t="str">
        <f t="shared" si="215"/>
        <v/>
      </c>
      <c r="K673" s="37" t="str">
        <f t="shared" si="216"/>
        <v/>
      </c>
      <c r="L673" s="37" t="str">
        <f t="shared" si="217"/>
        <v/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 t="str">
        <f t="shared" si="225"/>
        <v/>
      </c>
      <c r="U673" s="37" t="str">
        <f t="shared" si="226"/>
        <v/>
      </c>
      <c r="V673" s="37" t="str">
        <f t="shared" si="227"/>
        <v/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11</v>
      </c>
      <c r="AH673" s="37">
        <f>IF(最佳化斷筋點!H673="","",最佳化斷筋點!H673)</f>
        <v>10</v>
      </c>
      <c r="AI673" s="37">
        <f>IF(最佳化斷筋點!I673="","",最佳化斷筋點!I673)</f>
        <v>9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9</v>
      </c>
      <c r="AR673" s="37">
        <f>IF(最佳化斷筋點!R673="","",最佳化斷筋點!R673)</f>
        <v>10</v>
      </c>
      <c r="AS673" s="37">
        <f>IF(最佳化斷筋點!S673="","",最佳化斷筋點!S673)</f>
        <v>11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 t="str">
        <f t="shared" si="222"/>
        <v/>
      </c>
      <c r="R675" s="37" t="str">
        <f t="shared" si="223"/>
        <v/>
      </c>
      <c r="S675" s="37" t="str">
        <f t="shared" si="224"/>
        <v/>
      </c>
      <c r="T675" s="37" t="str">
        <f t="shared" si="225"/>
        <v/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 t="str">
        <f t="shared" si="215"/>
        <v/>
      </c>
      <c r="K677" s="37" t="str">
        <f t="shared" si="216"/>
        <v/>
      </c>
      <c r="L677" s="37" t="str">
        <f t="shared" si="217"/>
        <v/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 t="str">
        <f t="shared" si="225"/>
        <v/>
      </c>
      <c r="U677" s="37" t="str">
        <f t="shared" si="226"/>
        <v/>
      </c>
      <c r="V677" s="37" t="str">
        <f t="shared" si="227"/>
        <v/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10</v>
      </c>
      <c r="AH677" s="37">
        <f>IF(最佳化斷筋點!H677="","",最佳化斷筋點!H677)</f>
        <v>8</v>
      </c>
      <c r="AI677" s="37">
        <f>IF(最佳化斷筋點!I677="","",最佳化斷筋點!I677)</f>
        <v>8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10</v>
      </c>
      <c r="AR677" s="37">
        <f>IF(最佳化斷筋點!R677="","",最佳化斷筋點!R677)</f>
        <v>11</v>
      </c>
      <c r="AS677" s="37">
        <f>IF(最佳化斷筋點!S677="","",最佳化斷筋點!S677)</f>
        <v>12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 t="str">
        <f t="shared" si="217"/>
        <v/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 t="str">
        <f t="shared" si="215"/>
        <v/>
      </c>
      <c r="K681" s="37" t="str">
        <f t="shared" si="216"/>
        <v/>
      </c>
      <c r="L681" s="37" t="str">
        <f t="shared" si="217"/>
        <v/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 t="str">
        <f t="shared" si="225"/>
        <v/>
      </c>
      <c r="U681" s="37" t="str">
        <f t="shared" si="226"/>
        <v/>
      </c>
      <c r="V681" s="37" t="str">
        <f t="shared" si="227"/>
        <v/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13</v>
      </c>
      <c r="AH681" s="37">
        <f>IF(最佳化斷筋點!H681="","",最佳化斷筋點!H681)</f>
        <v>12</v>
      </c>
      <c r="AI681" s="37">
        <f>IF(最佳化斷筋點!I681="","",最佳化斷筋點!I681)</f>
        <v>10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10</v>
      </c>
      <c r="AR681" s="37">
        <f>IF(最佳化斷筋點!R681="","",最佳化斷筋點!R681)</f>
        <v>12</v>
      </c>
      <c r="AS681" s="37">
        <f>IF(最佳化斷筋點!S681="","",最佳化斷筋點!S681)</f>
        <v>13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 t="str">
        <f t="shared" si="217"/>
        <v/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 t="str">
        <f t="shared" si="226"/>
        <v/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 t="str">
        <f t="shared" si="215"/>
        <v/>
      </c>
      <c r="K685" s="37" t="str">
        <f t="shared" si="216"/>
        <v/>
      </c>
      <c r="L685" s="37" t="str">
        <f t="shared" si="217"/>
        <v/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 t="str">
        <f t="shared" si="225"/>
        <v/>
      </c>
      <c r="U685" s="37" t="str">
        <f t="shared" si="226"/>
        <v/>
      </c>
      <c r="V685" s="37" t="str">
        <f t="shared" si="227"/>
        <v/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8</v>
      </c>
      <c r="AH685" s="37">
        <f>IF(最佳化斷筋點!H685="","",最佳化斷筋點!H685)</f>
        <v>7</v>
      </c>
      <c r="AI685" s="37">
        <f>IF(最佳化斷筋點!I685="","",最佳化斷筋點!I685)</f>
        <v>6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7</v>
      </c>
      <c r="AR685" s="37">
        <f>IF(最佳化斷筋點!R685="","",最佳化斷筋點!R685)</f>
        <v>8</v>
      </c>
      <c r="AS685" s="37">
        <f>IF(最佳化斷筋點!S685="","",最佳化斷筋點!S685)</f>
        <v>9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 t="str">
        <f t="shared" si="215"/>
        <v/>
      </c>
      <c r="K687" s="37" t="str">
        <f t="shared" si="216"/>
        <v/>
      </c>
      <c r="L687" s="37" t="str">
        <f t="shared" si="217"/>
        <v/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 t="str">
        <f t="shared" si="221"/>
        <v/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 t="str">
        <f t="shared" si="225"/>
        <v/>
      </c>
      <c r="U687" s="37" t="str">
        <f t="shared" si="226"/>
        <v/>
      </c>
      <c r="V687" s="37" t="str">
        <f t="shared" si="227"/>
        <v/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6</v>
      </c>
      <c r="AH687" s="37">
        <f>IF(最佳化斷筋點!H687="","",最佳化斷筋點!H687)</f>
        <v>6</v>
      </c>
      <c r="AI687" s="37">
        <f>IF(最佳化斷筋點!I687="","",最佳化斷筋點!I687)</f>
        <v>5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6</v>
      </c>
      <c r="AS687" s="37">
        <f>IF(最佳化斷筋點!S687="","",最佳化斷筋點!S687)</f>
        <v>7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 t="str">
        <f t="shared" si="214"/>
        <v/>
      </c>
      <c r="J689" s="37" t="str">
        <f t="shared" si="215"/>
        <v/>
      </c>
      <c r="K689" s="37" t="str">
        <f t="shared" si="216"/>
        <v/>
      </c>
      <c r="L689" s="37" t="str">
        <f t="shared" si="217"/>
        <v/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 t="str">
        <f t="shared" si="225"/>
        <v/>
      </c>
      <c r="U689" s="37" t="str">
        <f t="shared" si="226"/>
        <v/>
      </c>
      <c r="V689" s="37" t="str">
        <f t="shared" si="227"/>
        <v/>
      </c>
      <c r="W689" s="37" t="str">
        <f t="shared" si="228"/>
        <v/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5</v>
      </c>
      <c r="AG689" s="37">
        <f>IF(最佳化斷筋點!G689="","",最佳化斷筋點!G689)</f>
        <v>5</v>
      </c>
      <c r="AH689" s="37">
        <f>IF(最佳化斷筋點!H689="","",最佳化斷筋點!H689)</f>
        <v>4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4</v>
      </c>
      <c r="AS689" s="37">
        <f>IF(最佳化斷筋點!S689="","",最佳化斷筋點!S689)</f>
        <v>5</v>
      </c>
      <c r="AT689" s="37">
        <f>IF(最佳化斷筋點!T689="","",最佳化斷筋點!T689)</f>
        <v>5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 t="str">
        <f t="shared" si="218"/>
        <v/>
      </c>
      <c r="N691" s="37" t="str">
        <f t="shared" si="219"/>
        <v/>
      </c>
      <c r="O691" s="37" t="str">
        <f t="shared" si="220"/>
        <v/>
      </c>
      <c r="P691" s="37" t="str">
        <f t="shared" si="221"/>
        <v/>
      </c>
      <c r="Q691" s="37" t="str">
        <f t="shared" si="222"/>
        <v/>
      </c>
      <c r="R691" s="37" t="str">
        <f t="shared" si="223"/>
        <v/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6</v>
      </c>
      <c r="AK691" s="37">
        <f>IF(最佳化斷筋點!K691="","",最佳化斷筋點!K691)</f>
        <v>6</v>
      </c>
      <c r="AL691" s="37">
        <f>IF(最佳化斷筋點!L691="","",最佳化斷筋點!L691)</f>
        <v>5</v>
      </c>
      <c r="AM691" s="37">
        <f>IF(最佳化斷筋點!M691="","",最佳化斷筋點!M691)</f>
        <v>4</v>
      </c>
      <c r="AN691" s="37">
        <f>IF(最佳化斷筋點!N691="","",最佳化斷筋點!N691)</f>
        <v>6</v>
      </c>
      <c r="AO691" s="37">
        <f>IF(最佳化斷筋點!O691="","",最佳化斷筋點!O691)</f>
        <v>6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 t="str">
        <f t="shared" si="215"/>
        <v/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 t="str">
        <f t="shared" si="227"/>
        <v/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11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11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 t="str">
        <f t="shared" si="217"/>
        <v/>
      </c>
      <c r="M695" s="37" t="str">
        <f t="shared" si="218"/>
        <v/>
      </c>
      <c r="N695" s="37" t="str">
        <f t="shared" si="219"/>
        <v/>
      </c>
      <c r="O695" s="37" t="str">
        <f t="shared" si="220"/>
        <v/>
      </c>
      <c r="P695" s="37" t="str">
        <f t="shared" si="221"/>
        <v/>
      </c>
      <c r="Q695" s="37" t="str">
        <f t="shared" si="222"/>
        <v/>
      </c>
      <c r="R695" s="37" t="str">
        <f t="shared" si="223"/>
        <v/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6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4</v>
      </c>
      <c r="AM695" s="37">
        <f>IF(最佳化斷筋點!M695="","",最佳化斷筋點!M695)</f>
        <v>4</v>
      </c>
      <c r="AN695" s="37">
        <f>IF(最佳化斷筋點!N695="","",最佳化斷筋點!N695)</f>
        <v>6</v>
      </c>
      <c r="AO695" s="37">
        <f>IF(最佳化斷筋點!O695="","",最佳化斷筋點!O695)</f>
        <v>6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 t="str">
        <f t="shared" si="215"/>
        <v/>
      </c>
      <c r="K697" s="37" t="str">
        <f t="shared" si="216"/>
        <v/>
      </c>
      <c r="L697" s="37" t="str">
        <f t="shared" si="217"/>
        <v/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12</v>
      </c>
      <c r="AH697" s="37">
        <f>IF(最佳化斷筋點!H697="","",最佳化斷筋點!H697)</f>
        <v>11</v>
      </c>
      <c r="AI697" s="37">
        <f>IF(最佳化斷筋點!I697="","",最佳化斷筋點!I697)</f>
        <v>10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 t="str">
        <f t="shared" si="215"/>
        <v/>
      </c>
      <c r="K699" s="37" t="str">
        <f t="shared" si="216"/>
        <v/>
      </c>
      <c r="L699" s="37" t="str">
        <f t="shared" si="217"/>
        <v/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 t="str">
        <f t="shared" si="221"/>
        <v/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 t="str">
        <f t="shared" si="225"/>
        <v/>
      </c>
      <c r="U699" s="37" t="str">
        <f t="shared" si="226"/>
        <v/>
      </c>
      <c r="V699" s="37" t="str">
        <f t="shared" si="227"/>
        <v/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7</v>
      </c>
      <c r="AH699" s="37">
        <f>IF(最佳化斷筋點!H699="","",最佳化斷筋點!H699)</f>
        <v>6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6</v>
      </c>
      <c r="AS699" s="37">
        <f>IF(最佳化斷筋點!S699="","",最佳化斷筋點!S699)</f>
        <v>7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 t="str">
        <f t="shared" si="214"/>
        <v/>
      </c>
      <c r="J701" s="37" t="str">
        <f t="shared" si="215"/>
        <v/>
      </c>
      <c r="K701" s="37" t="str">
        <f t="shared" si="216"/>
        <v/>
      </c>
      <c r="L701" s="37" t="str">
        <f t="shared" si="217"/>
        <v/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 t="str">
        <f t="shared" si="225"/>
        <v/>
      </c>
      <c r="U701" s="37" t="str">
        <f t="shared" si="226"/>
        <v/>
      </c>
      <c r="V701" s="37" t="str">
        <f t="shared" si="227"/>
        <v/>
      </c>
      <c r="W701" s="37" t="str">
        <f t="shared" si="228"/>
        <v/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5</v>
      </c>
      <c r="AG701" s="37">
        <f>IF(最佳化斷筋點!G701="","",最佳化斷筋點!G701)</f>
        <v>5</v>
      </c>
      <c r="AH701" s="37">
        <f>IF(最佳化斷筋點!H701="","",最佳化斷筋點!H701)</f>
        <v>4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4</v>
      </c>
      <c r="AR701" s="37">
        <f>IF(最佳化斷筋點!R701="","",最佳化斷筋點!R701)</f>
        <v>5</v>
      </c>
      <c r="AS701" s="37">
        <f>IF(最佳化斷筋點!S701="","",最佳化斷筋點!S701)</f>
        <v>5</v>
      </c>
      <c r="AT701" s="37">
        <f>IF(最佳化斷筋點!T701="","",最佳化斷筋點!T701)</f>
        <v>6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 t="str">
        <f t="shared" si="218"/>
        <v/>
      </c>
      <c r="N703" s="37" t="str">
        <f t="shared" si="219"/>
        <v/>
      </c>
      <c r="O703" s="37" t="str">
        <f t="shared" si="220"/>
        <v/>
      </c>
      <c r="P703" s="37" t="str">
        <f t="shared" si="221"/>
        <v/>
      </c>
      <c r="Q703" s="37" t="str">
        <f t="shared" si="222"/>
        <v/>
      </c>
      <c r="R703" s="37" t="str">
        <f t="shared" si="223"/>
        <v/>
      </c>
      <c r="S703" s="37" t="str">
        <f t="shared" si="224"/>
        <v/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9</v>
      </c>
      <c r="AK703" s="37">
        <f>IF(最佳化斷筋點!K703="","",最佳化斷筋點!K703)</f>
        <v>8</v>
      </c>
      <c r="AL703" s="37">
        <f>IF(最佳化斷筋點!L703="","",最佳化斷筋點!L703)</f>
        <v>6</v>
      </c>
      <c r="AM703" s="37">
        <f>IF(最佳化斷筋點!M703="","",最佳化斷筋點!M703)</f>
        <v>6</v>
      </c>
      <c r="AN703" s="37">
        <f>IF(最佳化斷筋點!N703="","",最佳化斷筋點!N703)</f>
        <v>6</v>
      </c>
      <c r="AO703" s="37">
        <f>IF(最佳化斷筋點!O703="","",最佳化斷筋點!O703)</f>
        <v>8</v>
      </c>
      <c r="AP703" s="37">
        <f>IF(最佳化斷筋點!P703="","",最佳化斷筋點!P703)</f>
        <v>9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 t="str">
        <f t="shared" si="215"/>
        <v/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 t="str">
        <f t="shared" si="225"/>
        <v/>
      </c>
      <c r="U705" s="37" t="str">
        <f t="shared" si="226"/>
        <v/>
      </c>
      <c r="V705" s="37" t="str">
        <f t="shared" si="227"/>
        <v/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13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14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 t="str">
        <f t="shared" si="216"/>
        <v/>
      </c>
      <c r="L707" s="37" t="str">
        <f t="shared" si="217"/>
        <v/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 t="str">
        <f t="shared" si="225"/>
        <v/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8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 t="str">
        <f t="shared" si="236"/>
        <v/>
      </c>
      <c r="K709" s="37" t="str">
        <f t="shared" si="237"/>
        <v/>
      </c>
      <c r="L709" s="37" t="str">
        <f t="shared" si="238"/>
        <v/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 t="str">
        <f t="shared" si="246"/>
        <v/>
      </c>
      <c r="U709" s="37" t="str">
        <f t="shared" si="247"/>
        <v/>
      </c>
      <c r="V709" s="37" t="str">
        <f t="shared" si="248"/>
        <v/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12</v>
      </c>
      <c r="AH709" s="37">
        <f>IF(最佳化斷筋點!H709="","",最佳化斷筋點!H709)</f>
        <v>11</v>
      </c>
      <c r="AI709" s="37">
        <f>IF(最佳化斷筋點!I709="","",最佳化斷筋點!I709)</f>
        <v>10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11</v>
      </c>
      <c r="AR709" s="37">
        <f>IF(最佳化斷筋點!R709="","",最佳化斷筋點!R709)</f>
        <v>13</v>
      </c>
      <c r="AS709" s="37">
        <f>IF(最佳化斷筋點!S709="","",最佳化斷筋點!S709)</f>
        <v>14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 t="str">
        <f t="shared" si="240"/>
        <v/>
      </c>
      <c r="O711" s="37" t="str">
        <f t="shared" si="241"/>
        <v/>
      </c>
      <c r="P711" s="37" t="str">
        <f t="shared" si="242"/>
        <v/>
      </c>
      <c r="Q711" s="37" t="str">
        <f t="shared" si="243"/>
        <v/>
      </c>
      <c r="R711" s="37" t="str">
        <f t="shared" si="244"/>
        <v/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8</v>
      </c>
      <c r="AL711" s="37">
        <f>IF(最佳化斷筋點!L711="","",最佳化斷筋點!L711)</f>
        <v>6</v>
      </c>
      <c r="AM711" s="37">
        <f>IF(最佳化斷筋點!M711="","",最佳化斷筋點!M711)</f>
        <v>6</v>
      </c>
      <c r="AN711" s="37">
        <f>IF(最佳化斷筋點!N711="","",最佳化斷筋點!N711)</f>
        <v>6</v>
      </c>
      <c r="AO711" s="37">
        <f>IF(最佳化斷筋點!O711="","",最佳化斷筋點!O711)</f>
        <v>8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 t="str">
        <f t="shared" si="236"/>
        <v/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 t="str">
        <f t="shared" si="246"/>
        <v/>
      </c>
      <c r="U713" s="37" t="str">
        <f t="shared" si="247"/>
        <v/>
      </c>
      <c r="V713" s="37" t="str">
        <f t="shared" si="248"/>
        <v/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10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11</v>
      </c>
      <c r="AS713" s="37">
        <f>IF(最佳化斷筋點!S713="","",最佳化斷筋點!S713)</f>
        <v>12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 t="str">
        <f t="shared" si="238"/>
        <v/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 t="str">
        <f t="shared" si="246"/>
        <v/>
      </c>
      <c r="U715" s="37" t="str">
        <f t="shared" si="247"/>
        <v/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8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 t="str">
        <f t="shared" si="235"/>
        <v/>
      </c>
      <c r="J717" s="37" t="str">
        <f t="shared" si="236"/>
        <v/>
      </c>
      <c r="K717" s="37" t="str">
        <f t="shared" si="237"/>
        <v/>
      </c>
      <c r="L717" s="37" t="str">
        <f t="shared" si="238"/>
        <v/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 t="str">
        <f t="shared" si="246"/>
        <v/>
      </c>
      <c r="U717" s="37" t="str">
        <f t="shared" si="247"/>
        <v/>
      </c>
      <c r="V717" s="37" t="str">
        <f t="shared" si="248"/>
        <v/>
      </c>
      <c r="W717" s="37" t="str">
        <f t="shared" si="249"/>
        <v/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12</v>
      </c>
      <c r="AG717" s="37">
        <f>IF(最佳化斷筋點!G717="","",最佳化斷筋點!G717)</f>
        <v>11</v>
      </c>
      <c r="AH717" s="37">
        <f>IF(最佳化斷筋點!H717="","",最佳化斷筋點!H717)</f>
        <v>10</v>
      </c>
      <c r="AI717" s="37">
        <f>IF(最佳化斷筋點!I717="","",最佳化斷筋點!I717)</f>
        <v>9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8</v>
      </c>
      <c r="AR717" s="37">
        <f>IF(最佳化斷筋點!R717="","",最佳化斷筋點!R717)</f>
        <v>9</v>
      </c>
      <c r="AS717" s="37">
        <f>IF(最佳化斷筋點!S717="","",最佳化斷筋點!S717)</f>
        <v>10</v>
      </c>
      <c r="AT717" s="37">
        <f>IF(最佳化斷筋點!T717="","",最佳化斷筋點!T717)</f>
        <v>11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 t="str">
        <f t="shared" si="237"/>
        <v/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 t="str">
        <f t="shared" si="241"/>
        <v/>
      </c>
      <c r="P719" s="37" t="str">
        <f t="shared" si="242"/>
        <v/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 t="str">
        <f t="shared" si="246"/>
        <v/>
      </c>
      <c r="U719" s="37" t="str">
        <f t="shared" si="247"/>
        <v/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8</v>
      </c>
      <c r="AR719" s="37">
        <f>IF(最佳化斷筋點!R719="","",最佳化斷筋點!R719)</f>
        <v>9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 t="str">
        <f t="shared" si="235"/>
        <v/>
      </c>
      <c r="J721" s="37" t="str">
        <f t="shared" si="236"/>
        <v/>
      </c>
      <c r="K721" s="37" t="str">
        <f t="shared" si="237"/>
        <v/>
      </c>
      <c r="L721" s="37" t="str">
        <f t="shared" si="238"/>
        <v/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 t="str">
        <f t="shared" si="246"/>
        <v/>
      </c>
      <c r="U721" s="37" t="str">
        <f t="shared" si="247"/>
        <v/>
      </c>
      <c r="V721" s="37" t="str">
        <f t="shared" si="248"/>
        <v/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8</v>
      </c>
      <c r="AG721" s="37">
        <f>IF(最佳化斷筋點!G721="","",最佳化斷筋點!G721)</f>
        <v>8</v>
      </c>
      <c r="AH721" s="37">
        <f>IF(最佳化斷筋點!H721="","",最佳化斷筋點!H721)</f>
        <v>6</v>
      </c>
      <c r="AI721" s="37">
        <f>IF(最佳化斷筋點!I721="","",最佳化斷筋點!I721)</f>
        <v>5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5</v>
      </c>
      <c r="AR721" s="37">
        <f>IF(最佳化斷筋點!R721="","",最佳化斷筋點!R721)</f>
        <v>5</v>
      </c>
      <c r="AS721" s="37">
        <f>IF(最佳化斷筋點!S721="","",最佳化斷筋點!S721)</f>
        <v>6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 t="str">
        <f t="shared" si="237"/>
        <v/>
      </c>
      <c r="L723" s="37" t="str">
        <f t="shared" si="238"/>
        <v/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 t="str">
        <f t="shared" si="242"/>
        <v/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 t="str">
        <f t="shared" si="246"/>
        <v/>
      </c>
      <c r="U723" s="37" t="str">
        <f t="shared" si="247"/>
        <v/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9</v>
      </c>
      <c r="AI723" s="37">
        <f>IF(最佳化斷筋點!I723="","",最佳化斷筋點!I723)</f>
        <v>8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8</v>
      </c>
      <c r="AR723" s="37">
        <f>IF(最佳化斷筋點!R723="","",最佳化斷筋點!R723)</f>
        <v>9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 t="str">
        <f t="shared" si="235"/>
        <v/>
      </c>
      <c r="J725" s="37" t="str">
        <f t="shared" si="236"/>
        <v/>
      </c>
      <c r="K725" s="37" t="str">
        <f t="shared" si="237"/>
        <v/>
      </c>
      <c r="L725" s="37" t="str">
        <f t="shared" si="238"/>
        <v/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 t="str">
        <f t="shared" si="246"/>
        <v/>
      </c>
      <c r="U725" s="37" t="str">
        <f t="shared" si="247"/>
        <v/>
      </c>
      <c r="V725" s="37" t="str">
        <f t="shared" si="248"/>
        <v/>
      </c>
      <c r="W725" s="37" t="str">
        <f t="shared" si="249"/>
        <v/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8</v>
      </c>
      <c r="AG725" s="37">
        <f>IF(最佳化斷筋點!G725="","",最佳化斷筋點!G725)</f>
        <v>7</v>
      </c>
      <c r="AH725" s="37">
        <f>IF(最佳化斷筋點!H725="","",最佳化斷筋點!H725)</f>
        <v>6</v>
      </c>
      <c r="AI725" s="37">
        <f>IF(最佳化斷筋點!I725="","",最佳化斷筋點!I725)</f>
        <v>5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5</v>
      </c>
      <c r="AR725" s="37">
        <f>IF(最佳化斷筋點!R725="","",最佳化斷筋點!R725)</f>
        <v>6</v>
      </c>
      <c r="AS725" s="37">
        <f>IF(最佳化斷筋點!S725="","",最佳化斷筋點!S725)</f>
        <v>7</v>
      </c>
      <c r="AT725" s="37">
        <f>IF(最佳化斷筋點!T725="","",最佳化斷筋點!T725)</f>
        <v>8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 t="str">
        <f t="shared" si="238"/>
        <v/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 t="str">
        <f t="shared" si="246"/>
        <v/>
      </c>
      <c r="U727" s="37" t="str">
        <f t="shared" si="247"/>
        <v/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9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 t="str">
        <f t="shared" si="235"/>
        <v/>
      </c>
      <c r="J729" s="37" t="str">
        <f t="shared" si="236"/>
        <v/>
      </c>
      <c r="K729" s="37" t="str">
        <f t="shared" si="237"/>
        <v/>
      </c>
      <c r="L729" s="37" t="str">
        <f t="shared" si="238"/>
        <v/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 t="str">
        <f t="shared" si="246"/>
        <v/>
      </c>
      <c r="U729" s="37" t="str">
        <f t="shared" si="247"/>
        <v/>
      </c>
      <c r="V729" s="37" t="str">
        <f t="shared" si="248"/>
        <v/>
      </c>
      <c r="W729" s="37" t="str">
        <f t="shared" si="249"/>
        <v/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12</v>
      </c>
      <c r="AG729" s="37">
        <f>IF(最佳化斷筋點!G729="","",最佳化斷筋點!G729)</f>
        <v>11</v>
      </c>
      <c r="AH729" s="37">
        <f>IF(最佳化斷筋點!H729="","",最佳化斷筋點!H729)</f>
        <v>10</v>
      </c>
      <c r="AI729" s="37">
        <f>IF(最佳化斷筋點!I729="","",最佳化斷筋點!I729)</f>
        <v>9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9</v>
      </c>
      <c r="AR729" s="37">
        <f>IF(最佳化斷筋點!R729="","",最佳化斷筋點!R729)</f>
        <v>10</v>
      </c>
      <c r="AS729" s="37">
        <f>IF(最佳化斷筋點!S729="","",最佳化斷筋點!S729)</f>
        <v>11</v>
      </c>
      <c r="AT729" s="37">
        <f>IF(最佳化斷筋點!T729="","",最佳化斷筋點!T729)</f>
        <v>12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 t="str">
        <f t="shared" si="238"/>
        <v/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 t="str">
        <f t="shared" si="246"/>
        <v/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9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 t="str">
        <f t="shared" si="236"/>
        <v/>
      </c>
      <c r="K733" s="37" t="str">
        <f t="shared" si="237"/>
        <v/>
      </c>
      <c r="L733" s="37" t="str">
        <f t="shared" si="238"/>
        <v/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 t="str">
        <f t="shared" si="246"/>
        <v/>
      </c>
      <c r="U733" s="37" t="str">
        <f t="shared" si="247"/>
        <v/>
      </c>
      <c r="V733" s="37" t="str">
        <f t="shared" si="248"/>
        <v/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11</v>
      </c>
      <c r="AH733" s="37">
        <f>IF(最佳化斷筋點!H733="","",最佳化斷筋點!H733)</f>
        <v>10</v>
      </c>
      <c r="AI733" s="37">
        <f>IF(最佳化斷筋點!I733="","",最佳化斷筋點!I733)</f>
        <v>8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10</v>
      </c>
      <c r="AR733" s="37">
        <f>IF(最佳化斷筋點!R733="","",最佳化斷筋點!R733)</f>
        <v>11</v>
      </c>
      <c r="AS733" s="37">
        <f>IF(最佳化斷筋點!S733="","",最佳化斷筋點!S733)</f>
        <v>12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 t="str">
        <f t="shared" si="240"/>
        <v/>
      </c>
      <c r="O735" s="37" t="str">
        <f t="shared" si="241"/>
        <v/>
      </c>
      <c r="P735" s="37" t="str">
        <f t="shared" si="242"/>
        <v/>
      </c>
      <c r="Q735" s="37" t="str">
        <f t="shared" si="243"/>
        <v/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6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6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 t="str">
        <f t="shared" si="236"/>
        <v/>
      </c>
      <c r="K737" s="37" t="str">
        <f t="shared" si="237"/>
        <v/>
      </c>
      <c r="L737" s="37" t="str">
        <f t="shared" si="238"/>
        <v/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 t="str">
        <f t="shared" si="248"/>
        <v/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12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11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 t="str">
        <f t="shared" si="238"/>
        <v/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 t="str">
        <f t="shared" si="246"/>
        <v/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8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9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 t="str">
        <f t="shared" si="236"/>
        <v/>
      </c>
      <c r="K741" s="37" t="str">
        <f t="shared" si="237"/>
        <v/>
      </c>
      <c r="L741" s="37" t="str">
        <f t="shared" si="238"/>
        <v/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 t="str">
        <f t="shared" si="246"/>
        <v/>
      </c>
      <c r="U741" s="37" t="str">
        <f t="shared" si="247"/>
        <v/>
      </c>
      <c r="V741" s="37" t="str">
        <f t="shared" si="248"/>
        <v/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11</v>
      </c>
      <c r="AH741" s="37">
        <f>IF(最佳化斷筋點!H741="","",最佳化斷筋點!H741)</f>
        <v>10</v>
      </c>
      <c r="AI741" s="37">
        <f>IF(最佳化斷筋點!I741="","",最佳化斷筋點!I741)</f>
        <v>8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8</v>
      </c>
      <c r="AR741" s="37">
        <f>IF(最佳化斷筋點!R741="","",最佳化斷筋點!R741)</f>
        <v>10</v>
      </c>
      <c r="AS741" s="37">
        <f>IF(最佳化斷筋點!S741="","",最佳化斷筋點!S741)</f>
        <v>11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 t="str">
        <f t="shared" si="236"/>
        <v/>
      </c>
      <c r="K745" s="37" t="str">
        <f t="shared" si="237"/>
        <v/>
      </c>
      <c r="L745" s="37" t="str">
        <f t="shared" si="238"/>
        <v/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 t="str">
        <f t="shared" si="246"/>
        <v/>
      </c>
      <c r="U745" s="37" t="str">
        <f t="shared" si="247"/>
        <v/>
      </c>
      <c r="V745" s="37" t="str">
        <f t="shared" si="248"/>
        <v/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11</v>
      </c>
      <c r="AH745" s="37">
        <f>IF(最佳化斷筋點!H745="","",最佳化斷筋點!H745)</f>
        <v>10</v>
      </c>
      <c r="AI745" s="37">
        <f>IF(最佳化斷筋點!I745="","",最佳化斷筋點!I745)</f>
        <v>8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10</v>
      </c>
      <c r="AR745" s="37">
        <f>IF(最佳化斷筋點!R745="","",最佳化斷筋點!R745)</f>
        <v>11</v>
      </c>
      <c r="AS745" s="37">
        <f>IF(最佳化斷筋點!S745="","",最佳化斷筋點!S745)</f>
        <v>12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 t="str">
        <f t="shared" si="236"/>
        <v/>
      </c>
      <c r="K749" s="37" t="str">
        <f t="shared" si="237"/>
        <v/>
      </c>
      <c r="L749" s="37" t="str">
        <f t="shared" si="238"/>
        <v/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 t="str">
        <f t="shared" si="246"/>
        <v/>
      </c>
      <c r="U749" s="37" t="str">
        <f t="shared" si="247"/>
        <v/>
      </c>
      <c r="V749" s="37" t="str">
        <f t="shared" si="248"/>
        <v/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10</v>
      </c>
      <c r="AH749" s="37">
        <f>IF(最佳化斷筋點!H749="","",最佳化斷筋點!H749)</f>
        <v>8</v>
      </c>
      <c r="AI749" s="37">
        <f>IF(最佳化斷筋點!I749="","",最佳化斷筋點!I749)</f>
        <v>8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10</v>
      </c>
      <c r="AR749" s="37">
        <f>IF(最佳化斷筋點!R749="","",最佳化斷筋點!R749)</f>
        <v>11</v>
      </c>
      <c r="AS749" s="37">
        <f>IF(最佳化斷筋點!S749="","",最佳化斷筋點!S749)</f>
        <v>12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 t="str">
        <f t="shared" si="238"/>
        <v/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 t="str">
        <f t="shared" si="236"/>
        <v/>
      </c>
      <c r="K753" s="37" t="str">
        <f t="shared" si="237"/>
        <v/>
      </c>
      <c r="L753" s="37" t="str">
        <f t="shared" si="238"/>
        <v/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 t="str">
        <f t="shared" si="246"/>
        <v/>
      </c>
      <c r="U753" s="37" t="str">
        <f t="shared" si="247"/>
        <v/>
      </c>
      <c r="V753" s="37" t="str">
        <f t="shared" si="248"/>
        <v/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14</v>
      </c>
      <c r="AH753" s="37">
        <f>IF(最佳化斷筋點!H753="","",最佳化斷筋點!H753)</f>
        <v>13</v>
      </c>
      <c r="AI753" s="37">
        <f>IF(最佳化斷筋點!I753="","",最佳化斷筋點!I753)</f>
        <v>11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11</v>
      </c>
      <c r="AR753" s="37">
        <f>IF(最佳化斷筋點!R753="","",最佳化斷筋點!R753)</f>
        <v>13</v>
      </c>
      <c r="AS753" s="37">
        <f>IF(最佳化斷筋點!S753="","",最佳化斷筋點!S753)</f>
        <v>14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 t="str">
        <f t="shared" si="238"/>
        <v/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 t="str">
        <f t="shared" si="246"/>
        <v/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8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6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 t="str">
        <f t="shared" si="236"/>
        <v/>
      </c>
      <c r="K757" s="37" t="str">
        <f t="shared" si="237"/>
        <v/>
      </c>
      <c r="L757" s="37" t="str">
        <f t="shared" si="238"/>
        <v/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 t="str">
        <f t="shared" si="246"/>
        <v/>
      </c>
      <c r="U757" s="37" t="str">
        <f t="shared" si="247"/>
        <v/>
      </c>
      <c r="V757" s="37" t="str">
        <f t="shared" si="248"/>
        <v/>
      </c>
      <c r="W757" s="37" t="str">
        <f t="shared" si="249"/>
        <v/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8</v>
      </c>
      <c r="AH757" s="37">
        <f>IF(最佳化斷筋點!H757="","",最佳化斷筋點!H757)</f>
        <v>7</v>
      </c>
      <c r="AI757" s="37">
        <f>IF(最佳化斷筋點!I757="","",最佳化斷筋點!I757)</f>
        <v>6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7</v>
      </c>
      <c r="AR757" s="37">
        <f>IF(最佳化斷筋點!R757="","",最佳化斷筋點!R757)</f>
        <v>8</v>
      </c>
      <c r="AS757" s="37">
        <f>IF(最佳化斷筋點!S757="","",最佳化斷筋點!S757)</f>
        <v>9</v>
      </c>
      <c r="AT757" s="37">
        <f>IF(最佳化斷筋點!T757="","",最佳化斷筋點!T757)</f>
        <v>10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 t="str">
        <f t="shared" si="236"/>
        <v/>
      </c>
      <c r="K759" s="37" t="str">
        <f t="shared" si="237"/>
        <v/>
      </c>
      <c r="L759" s="37" t="str">
        <f t="shared" si="238"/>
        <v/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 t="str">
        <f t="shared" si="242"/>
        <v/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 t="str">
        <f t="shared" si="246"/>
        <v/>
      </c>
      <c r="U759" s="37" t="str">
        <f t="shared" si="247"/>
        <v/>
      </c>
      <c r="V759" s="37" t="str">
        <f t="shared" si="248"/>
        <v/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6</v>
      </c>
      <c r="AH759" s="37">
        <f>IF(最佳化斷筋點!H759="","",最佳化斷筋點!H759)</f>
        <v>6</v>
      </c>
      <c r="AI759" s="37">
        <f>IF(最佳化斷筋點!I759="","",最佳化斷筋點!I759)</f>
        <v>5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6</v>
      </c>
      <c r="AS759" s="37">
        <f>IF(最佳化斷筋點!S759="","",最佳化斷筋點!S759)</f>
        <v>7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 t="str">
        <f t="shared" si="235"/>
        <v/>
      </c>
      <c r="J761" s="37" t="str">
        <f t="shared" si="236"/>
        <v/>
      </c>
      <c r="K761" s="37" t="str">
        <f t="shared" si="237"/>
        <v/>
      </c>
      <c r="L761" s="37" t="str">
        <f t="shared" si="238"/>
        <v/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 t="str">
        <f t="shared" si="246"/>
        <v/>
      </c>
      <c r="U761" s="37" t="str">
        <f t="shared" si="247"/>
        <v/>
      </c>
      <c r="V761" s="37" t="str">
        <f t="shared" si="248"/>
        <v/>
      </c>
      <c r="W761" s="37" t="str">
        <f t="shared" si="249"/>
        <v/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5</v>
      </c>
      <c r="AG761" s="37">
        <f>IF(最佳化斷筋點!G761="","",最佳化斷筋點!G761)</f>
        <v>5</v>
      </c>
      <c r="AH761" s="37">
        <f>IF(最佳化斷筋點!H761="","",最佳化斷筋點!H761)</f>
        <v>4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4</v>
      </c>
      <c r="AS761" s="37">
        <f>IF(最佳化斷筋點!S761="","",最佳化斷筋點!S761)</f>
        <v>5</v>
      </c>
      <c r="AT761" s="37">
        <f>IF(最佳化斷筋點!T761="","",最佳化斷筋點!T761)</f>
        <v>5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 t="str">
        <f t="shared" si="239"/>
        <v/>
      </c>
      <c r="N763" s="37" t="str">
        <f t="shared" si="240"/>
        <v/>
      </c>
      <c r="O763" s="37" t="str">
        <f t="shared" si="241"/>
        <v/>
      </c>
      <c r="P763" s="37" t="str">
        <f t="shared" si="242"/>
        <v/>
      </c>
      <c r="Q763" s="37" t="str">
        <f t="shared" si="243"/>
        <v/>
      </c>
      <c r="R763" s="37" t="str">
        <f t="shared" si="244"/>
        <v/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8</v>
      </c>
      <c r="AK763" s="37">
        <f>IF(最佳化斷筋點!K763="","",最佳化斷筋點!K763)</f>
        <v>6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6</v>
      </c>
      <c r="AO763" s="37">
        <f>IF(最佳化斷筋點!O763="","",最佳化斷筋點!O763)</f>
        <v>8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 t="str">
        <f t="shared" si="236"/>
        <v/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 t="str">
        <f t="shared" si="248"/>
        <v/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12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12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 t="str">
        <f t="shared" si="239"/>
        <v/>
      </c>
      <c r="N767" s="37" t="str">
        <f t="shared" si="240"/>
        <v/>
      </c>
      <c r="O767" s="37" t="str">
        <f t="shared" si="241"/>
        <v/>
      </c>
      <c r="P767" s="37" t="str">
        <f t="shared" si="242"/>
        <v/>
      </c>
      <c r="Q767" s="37" t="str">
        <f t="shared" si="243"/>
        <v/>
      </c>
      <c r="R767" s="37" t="str">
        <f t="shared" si="244"/>
        <v/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6</v>
      </c>
      <c r="AK767" s="37">
        <f>IF(最佳化斷筋點!K767="","",最佳化斷筋點!K767)</f>
        <v>6</v>
      </c>
      <c r="AL767" s="37">
        <f>IF(最佳化斷筋點!L767="","",最佳化斷筋點!L767)</f>
        <v>5</v>
      </c>
      <c r="AM767" s="37">
        <f>IF(最佳化斷筋點!M767="","",最佳化斷筋點!M767)</f>
        <v>4</v>
      </c>
      <c r="AN767" s="37">
        <f>IF(最佳化斷筋點!N767="","",最佳化斷筋點!N767)</f>
        <v>6</v>
      </c>
      <c r="AO767" s="37">
        <f>IF(最佳化斷筋點!O767="","",最佳化斷筋點!O767)</f>
        <v>6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 t="str">
        <f t="shared" si="236"/>
        <v/>
      </c>
      <c r="K769" s="37" t="str">
        <f t="shared" si="237"/>
        <v/>
      </c>
      <c r="L769" s="37" t="str">
        <f t="shared" si="238"/>
        <v/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 t="str">
        <f t="shared" si="248"/>
        <v/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12</v>
      </c>
      <c r="AH769" s="37">
        <f>IF(最佳化斷筋點!H769="","",最佳化斷筋點!H769)</f>
        <v>11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10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 t="str">
        <f t="shared" si="236"/>
        <v/>
      </c>
      <c r="K771" s="37" t="str">
        <f t="shared" si="237"/>
        <v/>
      </c>
      <c r="L771" s="37" t="str">
        <f t="shared" si="238"/>
        <v/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 t="str">
        <f t="shared" si="246"/>
        <v/>
      </c>
      <c r="U771" s="37" t="str">
        <f t="shared" si="247"/>
        <v/>
      </c>
      <c r="V771" s="37" t="str">
        <f t="shared" si="248"/>
        <v/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7</v>
      </c>
      <c r="AH771" s="37">
        <f>IF(最佳化斷筋點!H771="","",最佳化斷筋點!H771)</f>
        <v>6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6</v>
      </c>
      <c r="AR771" s="37">
        <f>IF(最佳化斷筋點!R771="","",最佳化斷筋點!R771)</f>
        <v>7</v>
      </c>
      <c r="AS771" s="37">
        <f>IF(最佳化斷筋點!S771="","",最佳化斷筋點!S771)</f>
        <v>8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 t="str">
        <f t="shared" si="256"/>
        <v/>
      </c>
      <c r="J773" s="37" t="str">
        <f t="shared" si="257"/>
        <v/>
      </c>
      <c r="K773" s="37" t="str">
        <f t="shared" si="258"/>
        <v/>
      </c>
      <c r="L773" s="37" t="str">
        <f t="shared" si="259"/>
        <v/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 t="str">
        <f t="shared" si="267"/>
        <v/>
      </c>
      <c r="U773" s="37" t="str">
        <f t="shared" si="268"/>
        <v/>
      </c>
      <c r="V773" s="37" t="str">
        <f t="shared" si="269"/>
        <v/>
      </c>
      <c r="W773" s="37" t="str">
        <f t="shared" si="270"/>
        <v/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5</v>
      </c>
      <c r="AG773" s="37">
        <f>IF(最佳化斷筋點!G773="","",最佳化斷筋點!G773)</f>
        <v>5</v>
      </c>
      <c r="AH773" s="37">
        <f>IF(最佳化斷筋點!H773="","",最佳化斷筋點!H773)</f>
        <v>4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4</v>
      </c>
      <c r="AR773" s="37">
        <f>IF(最佳化斷筋點!R773="","",最佳化斷筋點!R773)</f>
        <v>5</v>
      </c>
      <c r="AS773" s="37">
        <f>IF(最佳化斷筋點!S773="","",最佳化斷筋點!S773)</f>
        <v>5</v>
      </c>
      <c r="AT773" s="37">
        <f>IF(最佳化斷筋點!T773="","",最佳化斷筋點!T773)</f>
        <v>6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 t="str">
        <f t="shared" si="261"/>
        <v/>
      </c>
      <c r="O775" s="37" t="str">
        <f t="shared" si="262"/>
        <v/>
      </c>
      <c r="P775" s="37" t="str">
        <f t="shared" si="263"/>
        <v/>
      </c>
      <c r="Q775" s="37" t="str">
        <f t="shared" si="264"/>
        <v/>
      </c>
      <c r="R775" s="37" t="str">
        <f t="shared" si="265"/>
        <v/>
      </c>
      <c r="S775" s="37" t="str">
        <f t="shared" si="266"/>
        <v/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8</v>
      </c>
      <c r="AL775" s="37">
        <f>IF(最佳化斷筋點!L775="","",最佳化斷筋點!L775)</f>
        <v>6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6</v>
      </c>
      <c r="AP775" s="37">
        <f>IF(最佳化斷筋點!P775="","",最佳化斷筋點!P775)</f>
        <v>8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 t="str">
        <f t="shared" si="257"/>
        <v/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 t="str">
        <f t="shared" si="269"/>
        <v/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12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12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 t="str">
        <f t="shared" si="258"/>
        <v/>
      </c>
      <c r="L779" s="37" t="str">
        <f t="shared" si="259"/>
        <v/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 t="str">
        <f t="shared" si="267"/>
        <v/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8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 t="str">
        <f t="shared" si="257"/>
        <v/>
      </c>
      <c r="K781" s="37" t="str">
        <f t="shared" si="258"/>
        <v/>
      </c>
      <c r="L781" s="37" t="str">
        <f t="shared" si="259"/>
        <v/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 t="str">
        <f t="shared" si="267"/>
        <v/>
      </c>
      <c r="U781" s="37" t="str">
        <f t="shared" si="268"/>
        <v/>
      </c>
      <c r="V781" s="37" t="str">
        <f t="shared" si="269"/>
        <v/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13</v>
      </c>
      <c r="AH781" s="37">
        <f>IF(最佳化斷筋點!H781="","",最佳化斷筋點!H781)</f>
        <v>12</v>
      </c>
      <c r="AI781" s="37">
        <f>IF(最佳化斷筋點!I781="","",最佳化斷筋點!I781)</f>
        <v>10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11</v>
      </c>
      <c r="AR781" s="37">
        <f>IF(最佳化斷筋點!R781="","",最佳化斷筋點!R781)</f>
        <v>13</v>
      </c>
      <c r="AS781" s="37">
        <f>IF(最佳化斷筋點!S781="","",最佳化斷筋點!S781)</f>
        <v>14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 t="str">
        <f t="shared" si="262"/>
        <v/>
      </c>
      <c r="P783" s="37" t="str">
        <f t="shared" si="263"/>
        <v/>
      </c>
      <c r="Q783" s="37" t="str">
        <f t="shared" si="264"/>
        <v/>
      </c>
      <c r="R783" s="37" t="str">
        <f t="shared" si="265"/>
        <v/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6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6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 t="str">
        <f t="shared" si="257"/>
        <v/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 t="str">
        <f t="shared" si="267"/>
        <v/>
      </c>
      <c r="U785" s="37" t="str">
        <f t="shared" si="268"/>
        <v/>
      </c>
      <c r="V785" s="37" t="str">
        <f t="shared" si="269"/>
        <v/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11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12</v>
      </c>
      <c r="AS785" s="37">
        <f>IF(最佳化斷筋點!S785="","",最佳化斷筋點!S785)</f>
        <v>13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 t="str">
        <f t="shared" si="259"/>
        <v/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 t="str">
        <f t="shared" si="267"/>
        <v/>
      </c>
      <c r="U787" s="37" t="str">
        <f t="shared" si="268"/>
        <v/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9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 t="str">
        <f t="shared" si="256"/>
        <v/>
      </c>
      <c r="J789" s="37" t="str">
        <f t="shared" si="257"/>
        <v/>
      </c>
      <c r="K789" s="37" t="str">
        <f t="shared" si="258"/>
        <v/>
      </c>
      <c r="L789" s="37" t="str">
        <f t="shared" si="259"/>
        <v/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 t="str">
        <f t="shared" si="267"/>
        <v/>
      </c>
      <c r="U789" s="37" t="str">
        <f t="shared" si="268"/>
        <v/>
      </c>
      <c r="V789" s="37" t="str">
        <f t="shared" si="269"/>
        <v/>
      </c>
      <c r="W789" s="37" t="str">
        <f t="shared" si="270"/>
        <v/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13</v>
      </c>
      <c r="AG789" s="37">
        <f>IF(最佳化斷筋點!G789="","",最佳化斷筋點!G789)</f>
        <v>12</v>
      </c>
      <c r="AH789" s="37">
        <f>IF(最佳化斷筋點!H789="","",最佳化斷筋點!H789)</f>
        <v>10</v>
      </c>
      <c r="AI789" s="37">
        <f>IF(最佳化斷筋點!I789="","",最佳化斷筋點!I789)</f>
        <v>9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8</v>
      </c>
      <c r="AR789" s="37">
        <f>IF(最佳化斷筋點!R789="","",最佳化斷筋點!R789)</f>
        <v>9</v>
      </c>
      <c r="AS789" s="37">
        <f>IF(最佳化斷筋點!S789="","",最佳化斷筋點!S789)</f>
        <v>10</v>
      </c>
      <c r="AT789" s="37">
        <f>IF(最佳化斷筋點!T789="","",最佳化斷筋點!T789)</f>
        <v>11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 t="str">
        <f t="shared" si="258"/>
        <v/>
      </c>
      <c r="L791" s="37" t="str">
        <f t="shared" si="259"/>
        <v/>
      </c>
      <c r="M791" s="37" t="str">
        <f t="shared" si="260"/>
        <v/>
      </c>
      <c r="N791" s="37" t="str">
        <f t="shared" si="261"/>
        <v/>
      </c>
      <c r="O791" s="37" t="str">
        <f t="shared" si="262"/>
        <v/>
      </c>
      <c r="P791" s="37" t="str">
        <f t="shared" si="263"/>
        <v/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 t="str">
        <f t="shared" si="267"/>
        <v/>
      </c>
      <c r="U791" s="37" t="str">
        <f t="shared" si="268"/>
        <v/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8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8</v>
      </c>
      <c r="AR791" s="37">
        <f>IF(最佳化斷筋點!R791="","",最佳化斷筋點!R791)</f>
        <v>9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 t="str">
        <f t="shared" si="256"/>
        <v/>
      </c>
      <c r="J793" s="37" t="str">
        <f t="shared" si="257"/>
        <v/>
      </c>
      <c r="K793" s="37" t="str">
        <f t="shared" si="258"/>
        <v/>
      </c>
      <c r="L793" s="37" t="str">
        <f t="shared" si="259"/>
        <v/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 t="str">
        <f t="shared" si="267"/>
        <v/>
      </c>
      <c r="U793" s="37" t="str">
        <f t="shared" si="268"/>
        <v/>
      </c>
      <c r="V793" s="37" t="str">
        <f t="shared" si="269"/>
        <v/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8</v>
      </c>
      <c r="AG793" s="37">
        <f>IF(最佳化斷筋點!G793="","",最佳化斷筋點!G793)</f>
        <v>8</v>
      </c>
      <c r="AH793" s="37">
        <f>IF(最佳化斷筋點!H793="","",最佳化斷筋點!H793)</f>
        <v>6</v>
      </c>
      <c r="AI793" s="37">
        <f>IF(最佳化斷筋點!I793="","",最佳化斷筋點!I793)</f>
        <v>5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5</v>
      </c>
      <c r="AR793" s="37">
        <f>IF(最佳化斷筋點!R793="","",最佳化斷筋點!R793)</f>
        <v>5</v>
      </c>
      <c r="AS793" s="37">
        <f>IF(最佳化斷筋點!S793="","",最佳化斷筋點!S793)</f>
        <v>6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 t="str">
        <f t="shared" si="258"/>
        <v/>
      </c>
      <c r="L795" s="37" t="str">
        <f t="shared" si="259"/>
        <v/>
      </c>
      <c r="M795" s="37" t="str">
        <f t="shared" si="260"/>
        <v/>
      </c>
      <c r="N795" s="37" t="str">
        <f t="shared" si="261"/>
        <v/>
      </c>
      <c r="O795" s="37" t="str">
        <f t="shared" si="262"/>
        <v/>
      </c>
      <c r="P795" s="37" t="str">
        <f t="shared" si="263"/>
        <v/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 t="str">
        <f t="shared" si="267"/>
        <v/>
      </c>
      <c r="U795" s="37" t="str">
        <f t="shared" si="268"/>
        <v/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8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8</v>
      </c>
      <c r="AR795" s="37">
        <f>IF(最佳化斷筋點!R795="","",最佳化斷筋點!R795)</f>
        <v>9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 t="str">
        <f t="shared" si="256"/>
        <v/>
      </c>
      <c r="J797" s="37" t="str">
        <f t="shared" si="257"/>
        <v/>
      </c>
      <c r="K797" s="37" t="str">
        <f t="shared" si="258"/>
        <v/>
      </c>
      <c r="L797" s="37" t="str">
        <f t="shared" si="259"/>
        <v/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 t="str">
        <f t="shared" si="267"/>
        <v/>
      </c>
      <c r="U797" s="37" t="str">
        <f t="shared" si="268"/>
        <v/>
      </c>
      <c r="V797" s="37" t="str">
        <f t="shared" si="269"/>
        <v/>
      </c>
      <c r="W797" s="37" t="str">
        <f t="shared" si="270"/>
        <v/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8</v>
      </c>
      <c r="AG797" s="37">
        <f>IF(最佳化斷筋點!G797="","",最佳化斷筋點!G797)</f>
        <v>7</v>
      </c>
      <c r="AH797" s="37">
        <f>IF(最佳化斷筋點!H797="","",最佳化斷筋點!H797)</f>
        <v>6</v>
      </c>
      <c r="AI797" s="37">
        <f>IF(最佳化斷筋點!I797="","",最佳化斷筋點!I797)</f>
        <v>5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5</v>
      </c>
      <c r="AR797" s="37">
        <f>IF(最佳化斷筋點!R797="","",最佳化斷筋點!R797)</f>
        <v>6</v>
      </c>
      <c r="AS797" s="37">
        <f>IF(最佳化斷筋點!S797="","",最佳化斷筋點!S797)</f>
        <v>7</v>
      </c>
      <c r="AT797" s="37">
        <f>IF(最佳化斷筋點!T797="","",最佳化斷筋點!T797)</f>
        <v>8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 t="str">
        <f t="shared" si="258"/>
        <v/>
      </c>
      <c r="L799" s="37" t="str">
        <f t="shared" si="259"/>
        <v/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 t="str">
        <f t="shared" si="267"/>
        <v/>
      </c>
      <c r="U799" s="37" t="str">
        <f t="shared" si="268"/>
        <v/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 t="str">
        <f t="shared" si="256"/>
        <v/>
      </c>
      <c r="J801" s="37" t="str">
        <f t="shared" si="257"/>
        <v/>
      </c>
      <c r="K801" s="37" t="str">
        <f t="shared" si="258"/>
        <v/>
      </c>
      <c r="L801" s="37" t="str">
        <f t="shared" si="259"/>
        <v/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 t="str">
        <f t="shared" si="267"/>
        <v/>
      </c>
      <c r="U801" s="37" t="str">
        <f t="shared" si="268"/>
        <v/>
      </c>
      <c r="V801" s="37" t="str">
        <f t="shared" si="269"/>
        <v/>
      </c>
      <c r="W801" s="37" t="str">
        <f t="shared" si="270"/>
        <v/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13</v>
      </c>
      <c r="AG801" s="37">
        <f>IF(最佳化斷筋點!G801="","",最佳化斷筋點!G801)</f>
        <v>12</v>
      </c>
      <c r="AH801" s="37">
        <f>IF(最佳化斷筋點!H801="","",最佳化斷筋點!H801)</f>
        <v>10</v>
      </c>
      <c r="AI801" s="37">
        <f>IF(最佳化斷筋點!I801="","",最佳化斷筋點!I801)</f>
        <v>9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9</v>
      </c>
      <c r="AR801" s="37">
        <f>IF(最佳化斷筋點!R801="","",最佳化斷筋點!R801)</f>
        <v>10</v>
      </c>
      <c r="AS801" s="37">
        <f>IF(最佳化斷筋點!S801="","",最佳化斷筋點!S801)</f>
        <v>12</v>
      </c>
      <c r="AT801" s="37">
        <f>IF(最佳化斷筋點!T801="","",最佳化斷筋點!T801)</f>
        <v>13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 t="str">
        <f t="shared" si="259"/>
        <v/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 t="str">
        <f t="shared" si="267"/>
        <v/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9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8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 t="str">
        <f t="shared" si="256"/>
        <v/>
      </c>
      <c r="J805" s="37" t="str">
        <f t="shared" si="257"/>
        <v/>
      </c>
      <c r="K805" s="37" t="str">
        <f t="shared" si="258"/>
        <v/>
      </c>
      <c r="L805" s="37" t="str">
        <f t="shared" si="259"/>
        <v/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 t="str">
        <f t="shared" si="267"/>
        <v/>
      </c>
      <c r="U805" s="37" t="str">
        <f t="shared" si="268"/>
        <v/>
      </c>
      <c r="V805" s="37" t="str">
        <f t="shared" si="269"/>
        <v/>
      </c>
      <c r="W805" s="37" t="str">
        <f t="shared" si="270"/>
        <v/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12</v>
      </c>
      <c r="AG805" s="37">
        <f>IF(最佳化斷筋點!G805="","",最佳化斷筋點!G805)</f>
        <v>11</v>
      </c>
      <c r="AH805" s="37">
        <f>IF(最佳化斷筋點!H805="","",最佳化斷筋點!H805)</f>
        <v>10</v>
      </c>
      <c r="AI805" s="37">
        <f>IF(最佳化斷筋點!I805="","",最佳化斷筋點!I805)</f>
        <v>9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9</v>
      </c>
      <c r="AR805" s="37">
        <f>IF(最佳化斷筋點!R805="","",最佳化斷筋點!R805)</f>
        <v>10</v>
      </c>
      <c r="AS805" s="37">
        <f>IF(最佳化斷筋點!S805="","",最佳化斷筋點!S805)</f>
        <v>12</v>
      </c>
      <c r="AT805" s="37">
        <f>IF(最佳化斷筋點!T805="","",最佳化斷筋點!T805)</f>
        <v>13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 t="str">
        <f t="shared" si="257"/>
        <v/>
      </c>
      <c r="K809" s="37" t="str">
        <f t="shared" si="258"/>
        <v/>
      </c>
      <c r="L809" s="37" t="str">
        <f t="shared" si="259"/>
        <v/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 t="str">
        <f t="shared" si="267"/>
        <v/>
      </c>
      <c r="U809" s="37" t="str">
        <f t="shared" si="268"/>
        <v/>
      </c>
      <c r="V809" s="37" t="str">
        <f t="shared" si="269"/>
        <v/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13</v>
      </c>
      <c r="AH809" s="37">
        <f>IF(最佳化斷筋點!H809="","",最佳化斷筋點!H809)</f>
        <v>12</v>
      </c>
      <c r="AI809" s="37">
        <f>IF(最佳化斷筋點!I809="","",最佳化斷筋點!I809)</f>
        <v>10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10</v>
      </c>
      <c r="AR809" s="37">
        <f>IF(最佳化斷筋點!R809="","",最佳化斷筋點!R809)</f>
        <v>11</v>
      </c>
      <c r="AS809" s="37">
        <f>IF(最佳化斷筋點!S809="","",最佳化斷筋點!S809)</f>
        <v>12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 t="str">
        <f t="shared" si="259"/>
        <v/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 t="str">
        <f t="shared" si="267"/>
        <v/>
      </c>
      <c r="U811" s="37" t="str">
        <f t="shared" si="268"/>
        <v/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9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 t="str">
        <f t="shared" si="256"/>
        <v/>
      </c>
      <c r="J813" s="37" t="str">
        <f t="shared" si="257"/>
        <v/>
      </c>
      <c r="K813" s="37" t="str">
        <f t="shared" si="258"/>
        <v/>
      </c>
      <c r="L813" s="37" t="str">
        <f t="shared" si="259"/>
        <v/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 t="str">
        <f t="shared" si="267"/>
        <v/>
      </c>
      <c r="U813" s="37" t="str">
        <f t="shared" si="268"/>
        <v/>
      </c>
      <c r="V813" s="37" t="str">
        <f t="shared" si="269"/>
        <v/>
      </c>
      <c r="W813" s="37" t="str">
        <f t="shared" si="270"/>
        <v/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12</v>
      </c>
      <c r="AG813" s="37">
        <f>IF(最佳化斷筋點!G813="","",最佳化斷筋點!G813)</f>
        <v>11</v>
      </c>
      <c r="AH813" s="37">
        <f>IF(最佳化斷筋點!H813="","",最佳化斷筋點!H813)</f>
        <v>10</v>
      </c>
      <c r="AI813" s="37">
        <f>IF(最佳化斷筋點!I813="","",最佳化斷筋點!I813)</f>
        <v>9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9</v>
      </c>
      <c r="AR813" s="37">
        <f>IF(最佳化斷筋點!R813="","",最佳化斷筋點!R813)</f>
        <v>10</v>
      </c>
      <c r="AS813" s="37">
        <f>IF(最佳化斷筋點!S813="","",最佳化斷筋點!S813)</f>
        <v>11</v>
      </c>
      <c r="AT813" s="37">
        <f>IF(最佳化斷筋點!T813="","",最佳化斷筋點!T813)</f>
        <v>12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 t="str">
        <f t="shared" si="259"/>
        <v/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 t="str">
        <f t="shared" si="267"/>
        <v/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9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 t="str">
        <f t="shared" si="256"/>
        <v/>
      </c>
      <c r="J817" s="37" t="str">
        <f t="shared" si="257"/>
        <v/>
      </c>
      <c r="K817" s="37" t="str">
        <f t="shared" si="258"/>
        <v/>
      </c>
      <c r="L817" s="37" t="str">
        <f t="shared" si="259"/>
        <v/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 t="str">
        <f t="shared" si="267"/>
        <v/>
      </c>
      <c r="U817" s="37" t="str">
        <f t="shared" si="268"/>
        <v/>
      </c>
      <c r="V817" s="37" t="str">
        <f t="shared" si="269"/>
        <v/>
      </c>
      <c r="W817" s="37" t="str">
        <f t="shared" si="270"/>
        <v/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12</v>
      </c>
      <c r="AG817" s="37">
        <f>IF(最佳化斷筋點!G817="","",最佳化斷筋點!G817)</f>
        <v>11</v>
      </c>
      <c r="AH817" s="37">
        <f>IF(最佳化斷筋點!H817="","",最佳化斷筋點!H817)</f>
        <v>10</v>
      </c>
      <c r="AI817" s="37">
        <f>IF(最佳化斷筋點!I817="","",最佳化斷筋點!I817)</f>
        <v>9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9</v>
      </c>
      <c r="AR817" s="37">
        <f>IF(最佳化斷筋點!R817="","",最佳化斷筋點!R817)</f>
        <v>10</v>
      </c>
      <c r="AS817" s="37">
        <f>IF(最佳化斷筋點!S817="","",最佳化斷筋點!S817)</f>
        <v>12</v>
      </c>
      <c r="AT817" s="37">
        <f>IF(最佳化斷筋點!T817="","",最佳化斷筋點!T817)</f>
        <v>13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 t="str">
        <f t="shared" si="259"/>
        <v/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 t="str">
        <f t="shared" si="267"/>
        <v/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9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 t="str">
        <f t="shared" si="256"/>
        <v/>
      </c>
      <c r="J821" s="37" t="str">
        <f t="shared" si="257"/>
        <v/>
      </c>
      <c r="K821" s="37" t="str">
        <f t="shared" si="258"/>
        <v/>
      </c>
      <c r="L821" s="37" t="str">
        <f t="shared" si="259"/>
        <v/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 t="str">
        <f t="shared" si="267"/>
        <v/>
      </c>
      <c r="U821" s="37" t="str">
        <f t="shared" si="268"/>
        <v/>
      </c>
      <c r="V821" s="37" t="str">
        <f t="shared" si="269"/>
        <v/>
      </c>
      <c r="W821" s="37" t="str">
        <f t="shared" si="270"/>
        <v/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11</v>
      </c>
      <c r="AG821" s="37">
        <f>IF(最佳化斷筋點!G821="","",最佳化斷筋點!G821)</f>
        <v>10</v>
      </c>
      <c r="AH821" s="37">
        <f>IF(最佳化斷筋點!H821="","",最佳化斷筋點!H821)</f>
        <v>9</v>
      </c>
      <c r="AI821" s="37">
        <f>IF(最佳化斷筋點!I821="","",最佳化斷筋點!I821)</f>
        <v>8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9</v>
      </c>
      <c r="AR821" s="37">
        <f>IF(最佳化斷筋點!R821="","",最佳化斷筋點!R821)</f>
        <v>10</v>
      </c>
      <c r="AS821" s="37">
        <f>IF(最佳化斷筋點!S821="","",最佳化斷筋點!S821)</f>
        <v>12</v>
      </c>
      <c r="AT821" s="37">
        <f>IF(最佳化斷筋點!T821="","",最佳化斷筋點!T821)</f>
        <v>13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 t="str">
        <f t="shared" si="258"/>
        <v/>
      </c>
      <c r="L823" s="37" t="str">
        <f t="shared" si="259"/>
        <v/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 t="str">
        <f t="shared" si="267"/>
        <v/>
      </c>
      <c r="U823" s="37" t="str">
        <f t="shared" si="268"/>
        <v/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 t="str">
        <f t="shared" si="256"/>
        <v/>
      </c>
      <c r="J825" s="37" t="str">
        <f t="shared" si="257"/>
        <v/>
      </c>
      <c r="K825" s="37" t="str">
        <f t="shared" si="258"/>
        <v/>
      </c>
      <c r="L825" s="37" t="str">
        <f t="shared" si="259"/>
        <v/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 t="str">
        <f t="shared" si="267"/>
        <v/>
      </c>
      <c r="U825" s="37" t="str">
        <f t="shared" si="268"/>
        <v/>
      </c>
      <c r="V825" s="37" t="str">
        <f t="shared" si="269"/>
        <v/>
      </c>
      <c r="W825" s="37" t="str">
        <f t="shared" si="270"/>
        <v/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13</v>
      </c>
      <c r="AH825" s="37">
        <f>IF(最佳化斷筋點!H825="","",最佳化斷筋點!H825)</f>
        <v>12</v>
      </c>
      <c r="AI825" s="37">
        <f>IF(最佳化斷筋點!I825="","",最佳化斷筋點!I825)</f>
        <v>10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10</v>
      </c>
      <c r="AR825" s="37">
        <f>IF(最佳化斷筋點!R825="","",最佳化斷筋點!R825)</f>
        <v>12</v>
      </c>
      <c r="AS825" s="37">
        <f>IF(最佳化斷筋點!S825="","",最佳化斷筋點!S825)</f>
        <v>13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 t="str">
        <f t="shared" si="259"/>
        <v/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 t="str">
        <f t="shared" si="267"/>
        <v/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8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6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 t="str">
        <f t="shared" si="257"/>
        <v/>
      </c>
      <c r="K829" s="37" t="str">
        <f t="shared" si="258"/>
        <v/>
      </c>
      <c r="L829" s="37" t="str">
        <f t="shared" si="259"/>
        <v/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 t="str">
        <f t="shared" si="267"/>
        <v/>
      </c>
      <c r="U829" s="37" t="str">
        <f t="shared" si="268"/>
        <v/>
      </c>
      <c r="V829" s="37" t="str">
        <f t="shared" si="269"/>
        <v/>
      </c>
      <c r="W829" s="37" t="str">
        <f t="shared" si="270"/>
        <v/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9</v>
      </c>
      <c r="AH829" s="37">
        <f>IF(最佳化斷筋點!H829="","",最佳化斷筋點!H829)</f>
        <v>8</v>
      </c>
      <c r="AI829" s="37">
        <f>IF(最佳化斷筋點!I829="","",最佳化斷筋點!I829)</f>
        <v>6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8</v>
      </c>
      <c r="AR829" s="37">
        <f>IF(最佳化斷筋點!R829="","",最佳化斷筋點!R829)</f>
        <v>9</v>
      </c>
      <c r="AS829" s="37">
        <f>IF(最佳化斷筋點!S829="","",最佳化斷筋點!S829)</f>
        <v>10</v>
      </c>
      <c r="AT829" s="37">
        <f>IF(最佳化斷筋點!T829="","",最佳化斷筋點!T829)</f>
        <v>11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 t="str">
        <f t="shared" si="256"/>
        <v/>
      </c>
      <c r="J831" s="37" t="str">
        <f t="shared" si="257"/>
        <v/>
      </c>
      <c r="K831" s="37" t="str">
        <f t="shared" si="258"/>
        <v/>
      </c>
      <c r="L831" s="37" t="str">
        <f t="shared" si="259"/>
        <v/>
      </c>
      <c r="M831" s="37" t="str">
        <f t="shared" si="260"/>
        <v/>
      </c>
      <c r="N831" s="37" t="str">
        <f t="shared" si="261"/>
        <v/>
      </c>
      <c r="O831" s="37" t="str">
        <f t="shared" si="262"/>
        <v/>
      </c>
      <c r="P831" s="37" t="str">
        <f t="shared" si="263"/>
        <v/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 t="str">
        <f t="shared" si="268"/>
        <v/>
      </c>
      <c r="V831" s="37" t="str">
        <f t="shared" si="269"/>
        <v/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6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6</v>
      </c>
      <c r="AS831" s="37">
        <f>IF(最佳化斷筋點!S831="","",最佳化斷筋點!S831)</f>
        <v>8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 t="str">
        <f t="shared" si="256"/>
        <v/>
      </c>
      <c r="J833" s="37" t="str">
        <f t="shared" si="257"/>
        <v/>
      </c>
      <c r="K833" s="37" t="str">
        <f t="shared" si="258"/>
        <v/>
      </c>
      <c r="L833" s="37" t="str">
        <f t="shared" si="259"/>
        <v/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 t="str">
        <f t="shared" si="267"/>
        <v/>
      </c>
      <c r="U833" s="37" t="str">
        <f t="shared" si="268"/>
        <v/>
      </c>
      <c r="V833" s="37" t="str">
        <f t="shared" si="269"/>
        <v/>
      </c>
      <c r="W833" s="37" t="str">
        <f t="shared" si="270"/>
        <v/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6</v>
      </c>
      <c r="AG833" s="37">
        <f>IF(最佳化斷筋點!G833="","",最佳化斷筋點!G833)</f>
        <v>5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5</v>
      </c>
      <c r="AT833" s="37">
        <f>IF(最佳化斷筋點!T833="","",最佳化斷筋點!T833)</f>
        <v>6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 t="str">
        <f t="shared" si="278"/>
        <v/>
      </c>
      <c r="K837" s="37" t="str">
        <f t="shared" si="279"/>
        <v/>
      </c>
      <c r="L837" s="37" t="str">
        <f t="shared" si="280"/>
        <v/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 t="str">
        <f t="shared" si="288"/>
        <v/>
      </c>
      <c r="U837" s="37" t="str">
        <f t="shared" si="289"/>
        <v/>
      </c>
      <c r="V837" s="37" t="str">
        <f t="shared" si="290"/>
        <v/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13</v>
      </c>
      <c r="AH837" s="37">
        <f>IF(最佳化斷筋點!H837="","",最佳化斷筋點!H837)</f>
        <v>12</v>
      </c>
      <c r="AI837" s="37">
        <f>IF(最佳化斷筋點!I837="","",最佳化斷筋點!I837)</f>
        <v>10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10</v>
      </c>
      <c r="AR837" s="37">
        <f>IF(最佳化斷筋點!R837="","",最佳化斷筋點!R837)</f>
        <v>12</v>
      </c>
      <c r="AS837" s="37">
        <f>IF(最佳化斷筋點!S837="","",最佳化斷筋點!S837)</f>
        <v>13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 t="str">
        <f t="shared" si="280"/>
        <v/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 t="str">
        <f t="shared" si="288"/>
        <v/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9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 t="str">
        <f t="shared" si="278"/>
        <v/>
      </c>
      <c r="K841" s="37" t="str">
        <f t="shared" si="279"/>
        <v/>
      </c>
      <c r="L841" s="37" t="str">
        <f t="shared" si="280"/>
        <v/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 t="str">
        <f t="shared" si="288"/>
        <v/>
      </c>
      <c r="U841" s="37" t="str">
        <f t="shared" si="289"/>
        <v/>
      </c>
      <c r="V841" s="37" t="str">
        <f t="shared" si="290"/>
        <v/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13</v>
      </c>
      <c r="AH841" s="37">
        <f>IF(最佳化斷筋點!H841="","",最佳化斷筋點!H841)</f>
        <v>12</v>
      </c>
      <c r="AI841" s="37">
        <f>IF(最佳化斷筋點!I841="","",最佳化斷筋點!I841)</f>
        <v>10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8</v>
      </c>
      <c r="AR841" s="37">
        <f>IF(最佳化斷筋點!R841="","",最佳化斷筋點!R841)</f>
        <v>10</v>
      </c>
      <c r="AS841" s="37">
        <f>IF(最佳化斷筋點!S841="","",最佳化斷筋點!S841)</f>
        <v>11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 t="str">
        <f t="shared" si="278"/>
        <v/>
      </c>
      <c r="K843" s="37" t="str">
        <f t="shared" si="279"/>
        <v/>
      </c>
      <c r="L843" s="37" t="str">
        <f t="shared" si="280"/>
        <v/>
      </c>
      <c r="M843" s="37" t="str">
        <f t="shared" si="281"/>
        <v/>
      </c>
      <c r="N843" s="37" t="str">
        <f t="shared" si="282"/>
        <v/>
      </c>
      <c r="O843" s="37" t="str">
        <f t="shared" si="283"/>
        <v/>
      </c>
      <c r="P843" s="37" t="str">
        <f t="shared" si="284"/>
        <v/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 t="str">
        <f t="shared" si="289"/>
        <v/>
      </c>
      <c r="V843" s="37" t="str">
        <f t="shared" si="290"/>
        <v/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6</v>
      </c>
      <c r="AH843" s="37">
        <f>IF(最佳化斷筋點!H843="","",最佳化斷筋點!H843)</f>
        <v>6</v>
      </c>
      <c r="AI843" s="37">
        <f>IF(最佳化斷筋點!I843="","",最佳化斷筋點!I843)</f>
        <v>5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6</v>
      </c>
      <c r="AS843" s="37">
        <f>IF(最佳化斷筋點!S843="","",最佳化斷筋點!S843)</f>
        <v>8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 t="str">
        <f t="shared" si="277"/>
        <v/>
      </c>
      <c r="J845" s="37" t="str">
        <f t="shared" si="278"/>
        <v/>
      </c>
      <c r="K845" s="37" t="str">
        <f t="shared" si="279"/>
        <v/>
      </c>
      <c r="L845" s="37" t="str">
        <f t="shared" si="280"/>
        <v/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 t="str">
        <f t="shared" si="288"/>
        <v/>
      </c>
      <c r="U845" s="37" t="str">
        <f t="shared" si="289"/>
        <v/>
      </c>
      <c r="V845" s="37" t="str">
        <f t="shared" si="290"/>
        <v/>
      </c>
      <c r="W845" s="37" t="str">
        <f t="shared" si="291"/>
        <v/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5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5</v>
      </c>
      <c r="AS845" s="37">
        <f>IF(最佳化斷筋點!S845="","",最佳化斷筋點!S845)</f>
        <v>6</v>
      </c>
      <c r="AT845" s="37">
        <f>IF(最佳化斷筋點!T845="","",最佳化斷筋點!T845)</f>
        <v>7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 t="str">
        <f t="shared" si="279"/>
        <v/>
      </c>
      <c r="L847" s="37" t="str">
        <f t="shared" si="280"/>
        <v/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 t="str">
        <f t="shared" si="288"/>
        <v/>
      </c>
      <c r="U847" s="37" t="str">
        <f t="shared" si="289"/>
        <v/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 t="str">
        <f t="shared" si="278"/>
        <v/>
      </c>
      <c r="K849" s="37" t="str">
        <f t="shared" si="279"/>
        <v/>
      </c>
      <c r="L849" s="37" t="str">
        <f t="shared" si="280"/>
        <v/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 t="str">
        <f t="shared" si="288"/>
        <v/>
      </c>
      <c r="U849" s="37" t="str">
        <f t="shared" si="289"/>
        <v/>
      </c>
      <c r="V849" s="37" t="str">
        <f t="shared" si="290"/>
        <v/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13</v>
      </c>
      <c r="AI849" s="37">
        <f>IF(最佳化斷筋點!I849="","",最佳化斷筋點!I849)</f>
        <v>12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13</v>
      </c>
      <c r="AR849" s="37">
        <f>IF(最佳化斷筋點!R849="","",最佳化斷筋點!R849)</f>
        <v>14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 t="str">
        <f t="shared" si="279"/>
        <v/>
      </c>
      <c r="L851" s="37" t="str">
        <f t="shared" si="280"/>
        <v/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 t="str">
        <f t="shared" si="288"/>
        <v/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9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 t="str">
        <f t="shared" si="277"/>
        <v/>
      </c>
      <c r="J853" s="37" t="str">
        <f t="shared" si="278"/>
        <v/>
      </c>
      <c r="K853" s="37" t="str">
        <f t="shared" si="279"/>
        <v/>
      </c>
      <c r="L853" s="37" t="str">
        <f t="shared" si="280"/>
        <v/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 t="str">
        <f t="shared" si="288"/>
        <v/>
      </c>
      <c r="U853" s="37" t="str">
        <f t="shared" si="289"/>
        <v/>
      </c>
      <c r="V853" s="37" t="str">
        <f t="shared" si="290"/>
        <v/>
      </c>
      <c r="W853" s="37" t="str">
        <f t="shared" si="291"/>
        <v/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14</v>
      </c>
      <c r="AG853" s="37">
        <f>IF(最佳化斷筋點!G853="","",最佳化斷筋點!G853)</f>
        <v>13</v>
      </c>
      <c r="AH853" s="37">
        <f>IF(最佳化斷筋點!H853="","",最佳化斷筋點!H853)</f>
        <v>11</v>
      </c>
      <c r="AI853" s="37">
        <f>IF(最佳化斷筋點!I853="","",最佳化斷筋點!I853)</f>
        <v>10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10</v>
      </c>
      <c r="AR853" s="37">
        <f>IF(最佳化斷筋點!R853="","",最佳化斷筋點!R853)</f>
        <v>12</v>
      </c>
      <c r="AS853" s="37">
        <f>IF(最佳化斷筋點!S853="","",最佳化斷筋點!S853)</f>
        <v>13</v>
      </c>
      <c r="AT853" s="37">
        <f>IF(最佳化斷筋點!T853="","",最佳化斷筋點!T853)</f>
        <v>15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 t="str">
        <f t="shared" si="281"/>
        <v/>
      </c>
      <c r="N855" s="37" t="str">
        <f t="shared" si="282"/>
        <v/>
      </c>
      <c r="O855" s="37" t="str">
        <f t="shared" si="283"/>
        <v/>
      </c>
      <c r="P855" s="37" t="str">
        <f t="shared" si="284"/>
        <v/>
      </c>
      <c r="Q855" s="37" t="str">
        <f t="shared" si="285"/>
        <v/>
      </c>
      <c r="R855" s="37" t="str">
        <f t="shared" si="286"/>
        <v/>
      </c>
      <c r="S855" s="37" t="str">
        <f t="shared" si="287"/>
        <v/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9</v>
      </c>
      <c r="AK855" s="37">
        <f>IF(最佳化斷筋點!K855="","",最佳化斷筋點!K855)</f>
        <v>8</v>
      </c>
      <c r="AL855" s="37">
        <f>IF(最佳化斷筋點!L855="","",最佳化斷筋點!L855)</f>
        <v>6</v>
      </c>
      <c r="AM855" s="37">
        <f>IF(最佳化斷筋點!M855="","",最佳化斷筋點!M855)</f>
        <v>6</v>
      </c>
      <c r="AN855" s="37">
        <f>IF(最佳化斷筋點!N855="","",最佳化斷筋點!N855)</f>
        <v>6</v>
      </c>
      <c r="AO855" s="37">
        <f>IF(最佳化斷筋點!O855="","",最佳化斷筋點!O855)</f>
        <v>8</v>
      </c>
      <c r="AP855" s="37">
        <f>IF(最佳化斷筋點!P855="","",最佳化斷筋點!P855)</f>
        <v>9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 t="str">
        <f t="shared" si="278"/>
        <v/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 t="str">
        <f t="shared" si="288"/>
        <v/>
      </c>
      <c r="U857" s="37" t="str">
        <f t="shared" si="289"/>
        <v/>
      </c>
      <c r="V857" s="37" t="str">
        <f t="shared" si="290"/>
        <v/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12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13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 t="str">
        <f t="shared" si="280"/>
        <v/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 t="str">
        <f t="shared" si="288"/>
        <v/>
      </c>
      <c r="U859" s="37" t="str">
        <f t="shared" si="289"/>
        <v/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9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 t="str">
        <f t="shared" si="277"/>
        <v/>
      </c>
      <c r="J861" s="37" t="str">
        <f t="shared" si="278"/>
        <v/>
      </c>
      <c r="K861" s="37" t="str">
        <f t="shared" si="279"/>
        <v/>
      </c>
      <c r="L861" s="37" t="str">
        <f t="shared" si="280"/>
        <v/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 t="str">
        <f t="shared" si="288"/>
        <v/>
      </c>
      <c r="U861" s="37" t="str">
        <f t="shared" si="289"/>
        <v/>
      </c>
      <c r="V861" s="37" t="str">
        <f t="shared" si="290"/>
        <v/>
      </c>
      <c r="W861" s="37" t="str">
        <f t="shared" si="291"/>
        <v/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13</v>
      </c>
      <c r="AG861" s="37">
        <f>IF(最佳化斷筋點!G861="","",最佳化斷筋點!G861)</f>
        <v>12</v>
      </c>
      <c r="AH861" s="37">
        <f>IF(最佳化斷筋點!H861="","",最佳化斷筋點!H861)</f>
        <v>10</v>
      </c>
      <c r="AI861" s="37">
        <f>IF(最佳化斷筋點!I861="","",最佳化斷筋點!I861)</f>
        <v>9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9</v>
      </c>
      <c r="AR861" s="37">
        <f>IF(最佳化斷筋點!R861="","",最佳化斷筋點!R861)</f>
        <v>10</v>
      </c>
      <c r="AS861" s="37">
        <f>IF(最佳化斷筋點!S861="","",最佳化斷筋點!S861)</f>
        <v>11</v>
      </c>
      <c r="AT861" s="37">
        <f>IF(最佳化斷筋點!T861="","",最佳化斷筋點!T861)</f>
        <v>12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 t="str">
        <f t="shared" si="279"/>
        <v/>
      </c>
      <c r="L863" s="37" t="str">
        <f t="shared" si="280"/>
        <v/>
      </c>
      <c r="M863" s="37" t="str">
        <f t="shared" si="281"/>
        <v/>
      </c>
      <c r="N863" s="37" t="str">
        <f t="shared" si="282"/>
        <v/>
      </c>
      <c r="O863" s="37" t="str">
        <f t="shared" si="283"/>
        <v/>
      </c>
      <c r="P863" s="37" t="str">
        <f t="shared" si="284"/>
        <v/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 t="str">
        <f t="shared" si="288"/>
        <v/>
      </c>
      <c r="U863" s="37" t="str">
        <f t="shared" si="289"/>
        <v/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8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8</v>
      </c>
      <c r="AR863" s="37">
        <f>IF(最佳化斷筋點!R863="","",最佳化斷筋點!R863)</f>
        <v>9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 t="str">
        <f t="shared" si="278"/>
        <v/>
      </c>
      <c r="K865" s="37" t="str">
        <f t="shared" si="279"/>
        <v/>
      </c>
      <c r="L865" s="37" t="str">
        <f t="shared" si="280"/>
        <v/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 t="str">
        <f t="shared" si="288"/>
        <v/>
      </c>
      <c r="U865" s="37" t="str">
        <f t="shared" si="289"/>
        <v/>
      </c>
      <c r="V865" s="37" t="str">
        <f t="shared" si="290"/>
        <v/>
      </c>
      <c r="W865" s="37" t="str">
        <f t="shared" si="291"/>
        <v/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8</v>
      </c>
      <c r="AH865" s="37">
        <f>IF(最佳化斷筋點!H865="","",最佳化斷筋點!H865)</f>
        <v>8</v>
      </c>
      <c r="AI865" s="37">
        <f>IF(最佳化斷筋點!I865="","",最佳化斷筋點!I865)</f>
        <v>6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5</v>
      </c>
      <c r="AR865" s="37">
        <f>IF(最佳化斷筋點!R865="","",最佳化斷筋點!R865)</f>
        <v>6</v>
      </c>
      <c r="AS865" s="37">
        <f>IF(最佳化斷筋點!S865="","",最佳化斷筋點!S865)</f>
        <v>8</v>
      </c>
      <c r="AT865" s="37">
        <f>IF(最佳化斷筋點!T865="","",最佳化斷筋點!T865)</f>
        <v>8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 t="str">
        <f t="shared" si="279"/>
        <v/>
      </c>
      <c r="L867" s="37" t="str">
        <f t="shared" si="280"/>
        <v/>
      </c>
      <c r="M867" s="37" t="str">
        <f t="shared" si="281"/>
        <v/>
      </c>
      <c r="N867" s="37" t="str">
        <f t="shared" si="282"/>
        <v/>
      </c>
      <c r="O867" s="37" t="str">
        <f t="shared" si="283"/>
        <v/>
      </c>
      <c r="P867" s="37" t="str">
        <f t="shared" si="284"/>
        <v/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 t="str">
        <f t="shared" si="288"/>
        <v/>
      </c>
      <c r="U867" s="37" t="str">
        <f t="shared" si="289"/>
        <v/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8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8</v>
      </c>
      <c r="AR867" s="37">
        <f>IF(最佳化斷筋點!R867="","",最佳化斷筋點!R867)</f>
        <v>9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 t="str">
        <f t="shared" si="278"/>
        <v/>
      </c>
      <c r="K869" s="37" t="str">
        <f t="shared" si="279"/>
        <v/>
      </c>
      <c r="L869" s="37" t="str">
        <f t="shared" si="280"/>
        <v/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 t="str">
        <f t="shared" si="288"/>
        <v/>
      </c>
      <c r="U869" s="37" t="str">
        <f t="shared" si="289"/>
        <v/>
      </c>
      <c r="V869" s="37" t="str">
        <f t="shared" si="290"/>
        <v/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8</v>
      </c>
      <c r="AH869" s="37">
        <f>IF(最佳化斷筋點!H869="","",最佳化斷筋點!H869)</f>
        <v>8</v>
      </c>
      <c r="AI869" s="37">
        <f>IF(最佳化斷筋點!I869="","",最佳化斷筋點!I869)</f>
        <v>6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6</v>
      </c>
      <c r="AR869" s="37">
        <f>IF(最佳化斷筋點!R869="","",最佳化斷筋點!R869)</f>
        <v>8</v>
      </c>
      <c r="AS869" s="37">
        <f>IF(最佳化斷筋點!S869="","",最佳化斷筋點!S869)</f>
        <v>8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 t="str">
        <f t="shared" si="279"/>
        <v/>
      </c>
      <c r="L871" s="37" t="str">
        <f t="shared" si="280"/>
        <v/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 t="str">
        <f t="shared" si="288"/>
        <v/>
      </c>
      <c r="U871" s="37" t="str">
        <f t="shared" si="289"/>
        <v/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 t="str">
        <f t="shared" si="277"/>
        <v/>
      </c>
      <c r="J873" s="37" t="str">
        <f t="shared" si="278"/>
        <v/>
      </c>
      <c r="K873" s="37" t="str">
        <f t="shared" si="279"/>
        <v/>
      </c>
      <c r="L873" s="37" t="str">
        <f t="shared" si="280"/>
        <v/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 t="str">
        <f t="shared" si="288"/>
        <v/>
      </c>
      <c r="U873" s="37" t="str">
        <f t="shared" si="289"/>
        <v/>
      </c>
      <c r="V873" s="37" t="str">
        <f t="shared" si="290"/>
        <v/>
      </c>
      <c r="W873" s="37" t="str">
        <f t="shared" si="291"/>
        <v/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14</v>
      </c>
      <c r="AG873" s="37">
        <f>IF(最佳化斷筋點!G873="","",最佳化斷筋點!G873)</f>
        <v>13</v>
      </c>
      <c r="AH873" s="37">
        <f>IF(最佳化斷筋點!H873="","",最佳化斷筋點!H873)</f>
        <v>11</v>
      </c>
      <c r="AI873" s="37">
        <f>IF(最佳化斷筋點!I873="","",最佳化斷筋點!I873)</f>
        <v>10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10</v>
      </c>
      <c r="AR873" s="37">
        <f>IF(最佳化斷筋點!R873="","",最佳化斷筋點!R873)</f>
        <v>11</v>
      </c>
      <c r="AS873" s="37">
        <f>IF(最佳化斷筋點!S873="","",最佳化斷筋點!S873)</f>
        <v>13</v>
      </c>
      <c r="AT873" s="37">
        <f>IF(最佳化斷筋點!T873="","",最佳化斷筋點!T873)</f>
        <v>14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 t="str">
        <f t="shared" si="280"/>
        <v/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 t="str">
        <f t="shared" si="288"/>
        <v/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9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8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 t="str">
        <f t="shared" si="277"/>
        <v/>
      </c>
      <c r="J877" s="37" t="str">
        <f t="shared" si="278"/>
        <v/>
      </c>
      <c r="K877" s="37" t="str">
        <f t="shared" si="279"/>
        <v/>
      </c>
      <c r="L877" s="37" t="str">
        <f t="shared" si="280"/>
        <v/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 t="str">
        <f t="shared" si="288"/>
        <v/>
      </c>
      <c r="U877" s="37" t="str">
        <f t="shared" si="289"/>
        <v/>
      </c>
      <c r="V877" s="37" t="str">
        <f t="shared" si="290"/>
        <v/>
      </c>
      <c r="W877" s="37" t="str">
        <f t="shared" si="291"/>
        <v/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12</v>
      </c>
      <c r="AG877" s="37">
        <f>IF(最佳化斷筋點!G877="","",最佳化斷筋點!G877)</f>
        <v>11</v>
      </c>
      <c r="AH877" s="37">
        <f>IF(最佳化斷筋點!H877="","",最佳化斷筋點!H877)</f>
        <v>10</v>
      </c>
      <c r="AI877" s="37">
        <f>IF(最佳化斷筋點!I877="","",最佳化斷筋點!I877)</f>
        <v>9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10</v>
      </c>
      <c r="AR877" s="37">
        <f>IF(最佳化斷筋點!R877="","",最佳化斷筋點!R877)</f>
        <v>11</v>
      </c>
      <c r="AS877" s="37">
        <f>IF(最佳化斷筋點!S877="","",最佳化斷筋點!S877)</f>
        <v>13</v>
      </c>
      <c r="AT877" s="37">
        <f>IF(最佳化斷筋點!T877="","",最佳化斷筋點!T877)</f>
        <v>14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 t="str">
        <f t="shared" si="278"/>
        <v/>
      </c>
      <c r="K881" s="37" t="str">
        <f t="shared" si="279"/>
        <v/>
      </c>
      <c r="L881" s="37" t="str">
        <f t="shared" si="280"/>
        <v/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 t="str">
        <f t="shared" si="288"/>
        <v/>
      </c>
      <c r="U881" s="37" t="str">
        <f t="shared" si="289"/>
        <v/>
      </c>
      <c r="V881" s="37" t="str">
        <f t="shared" si="290"/>
        <v/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14</v>
      </c>
      <c r="AH881" s="37">
        <f>IF(最佳化斷筋點!H881="","",最佳化斷筋點!H881)</f>
        <v>13</v>
      </c>
      <c r="AI881" s="37">
        <f>IF(最佳化斷筋點!I881="","",最佳化斷筋點!I881)</f>
        <v>11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10</v>
      </c>
      <c r="AR881" s="37">
        <f>IF(最佳化斷筋點!R881="","",最佳化斷筋點!R881)</f>
        <v>11</v>
      </c>
      <c r="AS881" s="37">
        <f>IF(最佳化斷筋點!S881="","",最佳化斷筋點!S881)</f>
        <v>12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 t="str">
        <f t="shared" si="280"/>
        <v/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 t="str">
        <f t="shared" si="288"/>
        <v/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9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9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 t="str">
        <f t="shared" si="277"/>
        <v/>
      </c>
      <c r="J885" s="37" t="str">
        <f t="shared" si="278"/>
        <v/>
      </c>
      <c r="K885" s="37" t="str">
        <f t="shared" si="279"/>
        <v/>
      </c>
      <c r="L885" s="37" t="str">
        <f t="shared" si="280"/>
        <v/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 t="str">
        <f t="shared" si="288"/>
        <v/>
      </c>
      <c r="U885" s="37" t="str">
        <f t="shared" si="289"/>
        <v/>
      </c>
      <c r="V885" s="37" t="str">
        <f t="shared" si="290"/>
        <v/>
      </c>
      <c r="W885" s="37" t="str">
        <f t="shared" si="291"/>
        <v/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12</v>
      </c>
      <c r="AG885" s="37">
        <f>IF(最佳化斷筋點!G885="","",最佳化斷筋點!G885)</f>
        <v>11</v>
      </c>
      <c r="AH885" s="37">
        <f>IF(最佳化斷筋點!H885="","",最佳化斷筋點!H885)</f>
        <v>10</v>
      </c>
      <c r="AI885" s="37">
        <f>IF(最佳化斷筋點!I885="","",最佳化斷筋點!I885)</f>
        <v>9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9</v>
      </c>
      <c r="AR885" s="37">
        <f>IF(最佳化斷筋點!R885="","",最佳化斷筋點!R885)</f>
        <v>10</v>
      </c>
      <c r="AS885" s="37">
        <f>IF(最佳化斷筋點!S885="","",最佳化斷筋點!S885)</f>
        <v>11</v>
      </c>
      <c r="AT885" s="37">
        <f>IF(最佳化斷筋點!T885="","",最佳化斷筋點!T885)</f>
        <v>12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 t="str">
        <f t="shared" si="280"/>
        <v/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 t="str">
        <f t="shared" si="288"/>
        <v/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9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 t="str">
        <f t="shared" si="277"/>
        <v/>
      </c>
      <c r="J889" s="37" t="str">
        <f t="shared" si="278"/>
        <v/>
      </c>
      <c r="K889" s="37" t="str">
        <f t="shared" si="279"/>
        <v/>
      </c>
      <c r="L889" s="37" t="str">
        <f t="shared" si="280"/>
        <v/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 t="str">
        <f t="shared" si="288"/>
        <v/>
      </c>
      <c r="U889" s="37" t="str">
        <f t="shared" si="289"/>
        <v/>
      </c>
      <c r="V889" s="37" t="str">
        <f t="shared" si="290"/>
        <v/>
      </c>
      <c r="W889" s="37" t="str">
        <f t="shared" si="291"/>
        <v/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12</v>
      </c>
      <c r="AG889" s="37">
        <f>IF(最佳化斷筋點!G889="","",最佳化斷筋點!G889)</f>
        <v>11</v>
      </c>
      <c r="AH889" s="37">
        <f>IF(最佳化斷筋點!H889="","",最佳化斷筋點!H889)</f>
        <v>10</v>
      </c>
      <c r="AI889" s="37">
        <f>IF(最佳化斷筋點!I889="","",最佳化斷筋點!I889)</f>
        <v>9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9</v>
      </c>
      <c r="AR889" s="37">
        <f>IF(最佳化斷筋點!R889="","",最佳化斷筋點!R889)</f>
        <v>10</v>
      </c>
      <c r="AS889" s="37">
        <f>IF(最佳化斷筋點!S889="","",最佳化斷筋點!S889)</f>
        <v>12</v>
      </c>
      <c r="AT889" s="37">
        <f>IF(最佳化斷筋點!T889="","",最佳化斷筋點!T889)</f>
        <v>13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 t="str">
        <f t="shared" si="279"/>
        <v/>
      </c>
      <c r="L891" s="37" t="str">
        <f t="shared" si="280"/>
        <v/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 t="str">
        <f t="shared" si="288"/>
        <v/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9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 t="str">
        <f t="shared" si="277"/>
        <v/>
      </c>
      <c r="J893" s="37" t="str">
        <f t="shared" si="278"/>
        <v/>
      </c>
      <c r="K893" s="37" t="str">
        <f t="shared" si="279"/>
        <v/>
      </c>
      <c r="L893" s="37" t="str">
        <f t="shared" si="280"/>
        <v/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 t="str">
        <f t="shared" si="288"/>
        <v/>
      </c>
      <c r="U893" s="37" t="str">
        <f t="shared" si="289"/>
        <v/>
      </c>
      <c r="V893" s="37" t="str">
        <f t="shared" si="290"/>
        <v/>
      </c>
      <c r="W893" s="37" t="str">
        <f t="shared" si="291"/>
        <v/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14</v>
      </c>
      <c r="AG893" s="37">
        <f>IF(最佳化斷筋點!G893="","",最佳化斷筋點!G893)</f>
        <v>13</v>
      </c>
      <c r="AH893" s="37">
        <f>IF(最佳化斷筋點!H893="","",最佳化斷筋點!H893)</f>
        <v>11</v>
      </c>
      <c r="AI893" s="37">
        <f>IF(最佳化斷筋點!I893="","",最佳化斷筋點!I893)</f>
        <v>10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10</v>
      </c>
      <c r="AR893" s="37">
        <f>IF(最佳化斷筋點!R893="","",最佳化斷筋點!R893)</f>
        <v>12</v>
      </c>
      <c r="AS893" s="37">
        <f>IF(最佳化斷筋點!S893="","",最佳化斷筋點!S893)</f>
        <v>13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 t="str">
        <f t="shared" si="279"/>
        <v/>
      </c>
      <c r="L895" s="37" t="str">
        <f t="shared" si="280"/>
        <v/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 t="str">
        <f t="shared" si="288"/>
        <v/>
      </c>
      <c r="U895" s="37" t="str">
        <f t="shared" si="289"/>
        <v/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 t="str">
        <f t="shared" si="277"/>
        <v/>
      </c>
      <c r="J897" s="37" t="str">
        <f t="shared" si="278"/>
        <v/>
      </c>
      <c r="K897" s="37" t="str">
        <f t="shared" si="279"/>
        <v/>
      </c>
      <c r="L897" s="37" t="str">
        <f t="shared" si="280"/>
        <v/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 t="str">
        <f t="shared" si="288"/>
        <v/>
      </c>
      <c r="U897" s="37" t="str">
        <f t="shared" si="289"/>
        <v/>
      </c>
      <c r="V897" s="37" t="str">
        <f t="shared" si="290"/>
        <v/>
      </c>
      <c r="W897" s="37" t="str">
        <f t="shared" si="291"/>
        <v/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14</v>
      </c>
      <c r="AG897" s="37">
        <f>IF(最佳化斷筋點!G897="","",最佳化斷筋點!G897)</f>
        <v>13</v>
      </c>
      <c r="AH897" s="37">
        <f>IF(最佳化斷筋點!H897="","",最佳化斷筋點!H897)</f>
        <v>11</v>
      </c>
      <c r="AI897" s="37">
        <f>IF(最佳化斷筋點!I897="","",最佳化斷筋點!I897)</f>
        <v>10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10</v>
      </c>
      <c r="AR897" s="37">
        <f>IF(最佳化斷筋點!R897="","",最佳化斷筋點!R897)</f>
        <v>12</v>
      </c>
      <c r="AS897" s="37">
        <f>IF(最佳化斷筋點!S897="","",最佳化斷筋點!S897)</f>
        <v>13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 t="str">
        <f t="shared" si="280"/>
        <v/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 t="str">
        <f t="shared" si="288"/>
        <v/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8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6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 t="str">
        <f t="shared" si="299"/>
        <v/>
      </c>
      <c r="K901" s="37" t="str">
        <f t="shared" si="300"/>
        <v/>
      </c>
      <c r="L901" s="37" t="str">
        <f t="shared" si="301"/>
        <v/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 t="str">
        <f t="shared" si="309"/>
        <v/>
      </c>
      <c r="U901" s="37" t="str">
        <f t="shared" si="310"/>
        <v/>
      </c>
      <c r="V901" s="37" t="str">
        <f t="shared" si="311"/>
        <v/>
      </c>
      <c r="W901" s="37" t="str">
        <f t="shared" si="312"/>
        <v/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9</v>
      </c>
      <c r="AH901" s="37">
        <f>IF(最佳化斷筋點!H901="","",最佳化斷筋點!H901)</f>
        <v>8</v>
      </c>
      <c r="AI901" s="37">
        <f>IF(最佳化斷筋點!I901="","",最佳化斷筋點!I901)</f>
        <v>6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8</v>
      </c>
      <c r="AR901" s="37">
        <f>IF(最佳化斷筋點!R901="","",最佳化斷筋點!R901)</f>
        <v>9</v>
      </c>
      <c r="AS901" s="37">
        <f>IF(最佳化斷筋點!S901="","",最佳化斷筋點!S901)</f>
        <v>10</v>
      </c>
      <c r="AT901" s="37">
        <f>IF(最佳化斷筋點!T901="","",最佳化斷筋點!T901)</f>
        <v>11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 t="str">
        <f t="shared" si="298"/>
        <v/>
      </c>
      <c r="J903" s="37" t="str">
        <f t="shared" si="299"/>
        <v/>
      </c>
      <c r="K903" s="37" t="str">
        <f t="shared" si="300"/>
        <v/>
      </c>
      <c r="L903" s="37" t="str">
        <f t="shared" si="301"/>
        <v/>
      </c>
      <c r="M903" s="37" t="str">
        <f t="shared" si="302"/>
        <v/>
      </c>
      <c r="N903" s="37" t="str">
        <f t="shared" si="303"/>
        <v/>
      </c>
      <c r="O903" s="37" t="str">
        <f t="shared" si="304"/>
        <v/>
      </c>
      <c r="P903" s="37" t="str">
        <f t="shared" si="305"/>
        <v/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 t="str">
        <f t="shared" si="310"/>
        <v/>
      </c>
      <c r="V903" s="37" t="str">
        <f t="shared" si="311"/>
        <v/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6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6</v>
      </c>
      <c r="AS903" s="37">
        <f>IF(最佳化斷筋點!S903="","",最佳化斷筋點!S903)</f>
        <v>8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 t="str">
        <f t="shared" si="298"/>
        <v/>
      </c>
      <c r="J905" s="37" t="str">
        <f t="shared" si="299"/>
        <v/>
      </c>
      <c r="K905" s="37" t="str">
        <f t="shared" si="300"/>
        <v/>
      </c>
      <c r="L905" s="37" t="str">
        <f t="shared" si="301"/>
        <v/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 t="str">
        <f t="shared" si="309"/>
        <v/>
      </c>
      <c r="U905" s="37" t="str">
        <f t="shared" si="310"/>
        <v/>
      </c>
      <c r="V905" s="37" t="str">
        <f t="shared" si="311"/>
        <v/>
      </c>
      <c r="W905" s="37" t="str">
        <f t="shared" si="312"/>
        <v/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6</v>
      </c>
      <c r="AG905" s="37">
        <f>IF(最佳化斷筋點!G905="","",最佳化斷筋點!G905)</f>
        <v>5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5</v>
      </c>
      <c r="AT905" s="37">
        <f>IF(最佳化斷筋點!T905="","",最佳化斷筋點!T905)</f>
        <v>6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 t="str">
        <f t="shared" si="299"/>
        <v/>
      </c>
      <c r="K909" s="37" t="str">
        <f t="shared" si="300"/>
        <v/>
      </c>
      <c r="L909" s="37" t="str">
        <f t="shared" si="301"/>
        <v/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 t="str">
        <f t="shared" si="309"/>
        <v/>
      </c>
      <c r="U909" s="37" t="str">
        <f t="shared" si="310"/>
        <v/>
      </c>
      <c r="V909" s="37" t="str">
        <f t="shared" si="311"/>
        <v/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13</v>
      </c>
      <c r="AH909" s="37">
        <f>IF(最佳化斷筋點!H909="","",最佳化斷筋點!H909)</f>
        <v>12</v>
      </c>
      <c r="AI909" s="37">
        <f>IF(最佳化斷筋點!I909="","",最佳化斷筋點!I909)</f>
        <v>10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10</v>
      </c>
      <c r="AR909" s="37">
        <f>IF(最佳化斷筋點!R909="","",最佳化斷筋點!R909)</f>
        <v>12</v>
      </c>
      <c r="AS909" s="37">
        <f>IF(最佳化斷筋點!S909="","",最佳化斷筋點!S909)</f>
        <v>13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 t="str">
        <f t="shared" si="301"/>
        <v/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 t="str">
        <f t="shared" si="309"/>
        <v/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9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 t="str">
        <f t="shared" si="299"/>
        <v/>
      </c>
      <c r="K913" s="37" t="str">
        <f t="shared" si="300"/>
        <v/>
      </c>
      <c r="L913" s="37" t="str">
        <f t="shared" si="301"/>
        <v/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 t="str">
        <f t="shared" si="309"/>
        <v/>
      </c>
      <c r="U913" s="37" t="str">
        <f t="shared" si="310"/>
        <v/>
      </c>
      <c r="V913" s="37" t="str">
        <f t="shared" si="311"/>
        <v/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12</v>
      </c>
      <c r="AH913" s="37">
        <f>IF(最佳化斷筋點!H913="","",最佳化斷筋點!H913)</f>
        <v>11</v>
      </c>
      <c r="AI913" s="37">
        <f>IF(最佳化斷筋點!I913="","",最佳化斷筋點!I913)</f>
        <v>10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8</v>
      </c>
      <c r="AR913" s="37">
        <f>IF(最佳化斷筋點!R913="","",最佳化斷筋點!R913)</f>
        <v>10</v>
      </c>
      <c r="AS913" s="37">
        <f>IF(最佳化斷筋點!S913="","",最佳化斷筋點!S913)</f>
        <v>11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 t="str">
        <f t="shared" si="299"/>
        <v/>
      </c>
      <c r="K915" s="37" t="str">
        <f t="shared" si="300"/>
        <v/>
      </c>
      <c r="L915" s="37" t="str">
        <f t="shared" si="301"/>
        <v/>
      </c>
      <c r="M915" s="37" t="str">
        <f t="shared" si="302"/>
        <v/>
      </c>
      <c r="N915" s="37" t="str">
        <f t="shared" si="303"/>
        <v/>
      </c>
      <c r="O915" s="37" t="str">
        <f t="shared" si="304"/>
        <v/>
      </c>
      <c r="P915" s="37" t="str">
        <f t="shared" si="305"/>
        <v/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 t="str">
        <f t="shared" si="310"/>
        <v/>
      </c>
      <c r="V915" s="37" t="str">
        <f t="shared" si="311"/>
        <v/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6</v>
      </c>
      <c r="AH915" s="37">
        <f>IF(最佳化斷筋點!H915="","",最佳化斷筋點!H915)</f>
        <v>6</v>
      </c>
      <c r="AI915" s="37">
        <f>IF(最佳化斷筋點!I915="","",最佳化斷筋點!I915)</f>
        <v>5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6</v>
      </c>
      <c r="AS915" s="37">
        <f>IF(最佳化斷筋點!S915="","",最佳化斷筋點!S915)</f>
        <v>8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 t="str">
        <f t="shared" si="298"/>
        <v/>
      </c>
      <c r="J917" s="37" t="str">
        <f t="shared" si="299"/>
        <v/>
      </c>
      <c r="K917" s="37" t="str">
        <f t="shared" si="300"/>
        <v/>
      </c>
      <c r="L917" s="37" t="str">
        <f t="shared" si="301"/>
        <v/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 t="str">
        <f t="shared" si="309"/>
        <v/>
      </c>
      <c r="U917" s="37" t="str">
        <f t="shared" si="310"/>
        <v/>
      </c>
      <c r="V917" s="37" t="str">
        <f t="shared" si="311"/>
        <v/>
      </c>
      <c r="W917" s="37" t="str">
        <f t="shared" si="312"/>
        <v/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5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5</v>
      </c>
      <c r="AT917" s="37">
        <f>IF(最佳化斷筋點!T917="","",最佳化斷筋點!T917)</f>
        <v>6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 t="str">
        <f t="shared" si="300"/>
        <v/>
      </c>
      <c r="L919" s="37" t="str">
        <f t="shared" si="301"/>
        <v/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 t="str">
        <f t="shared" si="309"/>
        <v/>
      </c>
      <c r="U919" s="37" t="str">
        <f t="shared" si="310"/>
        <v/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 t="str">
        <f t="shared" si="299"/>
        <v/>
      </c>
      <c r="K921" s="37" t="str">
        <f t="shared" si="300"/>
        <v/>
      </c>
      <c r="L921" s="37" t="str">
        <f t="shared" si="301"/>
        <v/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 t="str">
        <f t="shared" si="309"/>
        <v/>
      </c>
      <c r="U921" s="37" t="str">
        <f t="shared" si="310"/>
        <v/>
      </c>
      <c r="V921" s="37" t="str">
        <f t="shared" si="311"/>
        <v/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13</v>
      </c>
      <c r="AI921" s="37">
        <f>IF(最佳化斷筋點!I921="","",最佳化斷筋點!I921)</f>
        <v>12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13</v>
      </c>
      <c r="AR921" s="37">
        <f>IF(最佳化斷筋點!R921="","",最佳化斷筋點!R921)</f>
        <v>14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 t="str">
        <f t="shared" si="300"/>
        <v/>
      </c>
      <c r="L923" s="37" t="str">
        <f t="shared" si="301"/>
        <v/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 t="str">
        <f t="shared" si="309"/>
        <v/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9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 t="str">
        <f t="shared" si="298"/>
        <v/>
      </c>
      <c r="J925" s="37" t="str">
        <f t="shared" si="299"/>
        <v/>
      </c>
      <c r="K925" s="37" t="str">
        <f t="shared" si="300"/>
        <v/>
      </c>
      <c r="L925" s="37" t="str">
        <f t="shared" si="301"/>
        <v/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 t="str">
        <f t="shared" si="309"/>
        <v/>
      </c>
      <c r="U925" s="37" t="str">
        <f t="shared" si="310"/>
        <v/>
      </c>
      <c r="V925" s="37" t="str">
        <f t="shared" si="311"/>
        <v/>
      </c>
      <c r="W925" s="37" t="str">
        <f t="shared" si="312"/>
        <v/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14</v>
      </c>
      <c r="AG925" s="37">
        <f>IF(最佳化斷筋點!G925="","",最佳化斷筋點!G925)</f>
        <v>13</v>
      </c>
      <c r="AH925" s="37">
        <f>IF(最佳化斷筋點!H925="","",最佳化斷筋點!H925)</f>
        <v>11</v>
      </c>
      <c r="AI925" s="37">
        <f>IF(最佳化斷筋點!I925="","",最佳化斷筋點!I925)</f>
        <v>10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10</v>
      </c>
      <c r="AR925" s="37">
        <f>IF(最佳化斷筋點!R925="","",最佳化斷筋點!R925)</f>
        <v>12</v>
      </c>
      <c r="AS925" s="37">
        <f>IF(最佳化斷筋點!S925="","",最佳化斷筋點!S925)</f>
        <v>13</v>
      </c>
      <c r="AT925" s="37">
        <f>IF(最佳化斷筋點!T925="","",最佳化斷筋點!T925)</f>
        <v>15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 t="str">
        <f t="shared" si="302"/>
        <v/>
      </c>
      <c r="N927" s="37" t="str">
        <f t="shared" si="303"/>
        <v/>
      </c>
      <c r="O927" s="37" t="str">
        <f t="shared" si="304"/>
        <v/>
      </c>
      <c r="P927" s="37" t="str">
        <f t="shared" si="305"/>
        <v/>
      </c>
      <c r="Q927" s="37" t="str">
        <f t="shared" si="306"/>
        <v/>
      </c>
      <c r="R927" s="37" t="str">
        <f t="shared" si="307"/>
        <v/>
      </c>
      <c r="S927" s="37" t="str">
        <f t="shared" si="308"/>
        <v/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9</v>
      </c>
      <c r="AK927" s="37">
        <f>IF(最佳化斷筋點!K927="","",最佳化斷筋點!K927)</f>
        <v>8</v>
      </c>
      <c r="AL927" s="37">
        <f>IF(最佳化斷筋點!L927="","",最佳化斷筋點!L927)</f>
        <v>6</v>
      </c>
      <c r="AM927" s="37">
        <f>IF(最佳化斷筋點!M927="","",最佳化斷筋點!M927)</f>
        <v>6</v>
      </c>
      <c r="AN927" s="37">
        <f>IF(最佳化斷筋點!N927="","",最佳化斷筋點!N927)</f>
        <v>6</v>
      </c>
      <c r="AO927" s="37">
        <f>IF(最佳化斷筋點!O927="","",最佳化斷筋點!O927)</f>
        <v>8</v>
      </c>
      <c r="AP927" s="37">
        <f>IF(最佳化斷筋點!P927="","",最佳化斷筋點!P927)</f>
        <v>9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 t="str">
        <f t="shared" si="299"/>
        <v/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 t="str">
        <f t="shared" si="309"/>
        <v/>
      </c>
      <c r="U929" s="37" t="str">
        <f t="shared" si="310"/>
        <v/>
      </c>
      <c r="V929" s="37" t="str">
        <f t="shared" si="311"/>
        <v/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12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13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 t="str">
        <f t="shared" si="301"/>
        <v/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 t="str">
        <f t="shared" si="309"/>
        <v/>
      </c>
      <c r="U931" s="37" t="str">
        <f t="shared" si="310"/>
        <v/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9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 t="str">
        <f t="shared" si="298"/>
        <v/>
      </c>
      <c r="J933" s="37" t="str">
        <f t="shared" si="299"/>
        <v/>
      </c>
      <c r="K933" s="37" t="str">
        <f t="shared" si="300"/>
        <v/>
      </c>
      <c r="L933" s="37" t="str">
        <f t="shared" si="301"/>
        <v/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 t="str">
        <f t="shared" si="309"/>
        <v/>
      </c>
      <c r="U933" s="37" t="str">
        <f t="shared" si="310"/>
        <v/>
      </c>
      <c r="V933" s="37" t="str">
        <f t="shared" si="311"/>
        <v/>
      </c>
      <c r="W933" s="37" t="str">
        <f t="shared" si="312"/>
        <v/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13</v>
      </c>
      <c r="AG933" s="37">
        <f>IF(最佳化斷筋點!G933="","",最佳化斷筋點!G933)</f>
        <v>12</v>
      </c>
      <c r="AH933" s="37">
        <f>IF(最佳化斷筋點!H933="","",最佳化斷筋點!H933)</f>
        <v>10</v>
      </c>
      <c r="AI933" s="37">
        <f>IF(最佳化斷筋點!I933="","",最佳化斷筋點!I933)</f>
        <v>9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9</v>
      </c>
      <c r="AR933" s="37">
        <f>IF(最佳化斷筋點!R933="","",最佳化斷筋點!R933)</f>
        <v>10</v>
      </c>
      <c r="AS933" s="37">
        <f>IF(最佳化斷筋點!S933="","",最佳化斷筋點!S933)</f>
        <v>11</v>
      </c>
      <c r="AT933" s="37">
        <f>IF(最佳化斷筋點!T933="","",最佳化斷筋點!T933)</f>
        <v>12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 t="str">
        <f t="shared" si="300"/>
        <v/>
      </c>
      <c r="L935" s="37" t="str">
        <f t="shared" si="301"/>
        <v/>
      </c>
      <c r="M935" s="37" t="str">
        <f t="shared" si="302"/>
        <v/>
      </c>
      <c r="N935" s="37" t="str">
        <f t="shared" si="303"/>
        <v/>
      </c>
      <c r="O935" s="37" t="str">
        <f t="shared" si="304"/>
        <v/>
      </c>
      <c r="P935" s="37" t="str">
        <f t="shared" si="305"/>
        <v/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 t="str">
        <f t="shared" si="309"/>
        <v/>
      </c>
      <c r="U935" s="37" t="str">
        <f t="shared" si="310"/>
        <v/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8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8</v>
      </c>
      <c r="AR935" s="37">
        <f>IF(最佳化斷筋點!R935="","",最佳化斷筋點!R935)</f>
        <v>9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 t="str">
        <f t="shared" si="299"/>
        <v/>
      </c>
      <c r="K937" s="37" t="str">
        <f t="shared" si="300"/>
        <v/>
      </c>
      <c r="L937" s="37" t="str">
        <f t="shared" si="301"/>
        <v/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 t="str">
        <f t="shared" si="309"/>
        <v/>
      </c>
      <c r="U937" s="37" t="str">
        <f t="shared" si="310"/>
        <v/>
      </c>
      <c r="V937" s="37" t="str">
        <f t="shared" si="311"/>
        <v/>
      </c>
      <c r="W937" s="37" t="str">
        <f t="shared" si="312"/>
        <v/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8</v>
      </c>
      <c r="AH937" s="37">
        <f>IF(最佳化斷筋點!H937="","",最佳化斷筋點!H937)</f>
        <v>8</v>
      </c>
      <c r="AI937" s="37">
        <f>IF(最佳化斷筋點!I937="","",最佳化斷筋點!I937)</f>
        <v>6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5</v>
      </c>
      <c r="AR937" s="37">
        <f>IF(最佳化斷筋點!R937="","",最佳化斷筋點!R937)</f>
        <v>6</v>
      </c>
      <c r="AS937" s="37">
        <f>IF(最佳化斷筋點!S937="","",最佳化斷筋點!S937)</f>
        <v>8</v>
      </c>
      <c r="AT937" s="37">
        <f>IF(最佳化斷筋點!T937="","",最佳化斷筋點!T937)</f>
        <v>8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 t="str">
        <f t="shared" si="300"/>
        <v/>
      </c>
      <c r="L939" s="37" t="str">
        <f t="shared" si="301"/>
        <v/>
      </c>
      <c r="M939" s="37" t="str">
        <f t="shared" si="302"/>
        <v/>
      </c>
      <c r="N939" s="37" t="str">
        <f t="shared" si="303"/>
        <v/>
      </c>
      <c r="O939" s="37" t="str">
        <f t="shared" si="304"/>
        <v/>
      </c>
      <c r="P939" s="37" t="str">
        <f t="shared" si="305"/>
        <v/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 t="str">
        <f t="shared" si="309"/>
        <v/>
      </c>
      <c r="U939" s="37" t="str">
        <f t="shared" si="310"/>
        <v/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8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8</v>
      </c>
      <c r="AR939" s="37">
        <f>IF(最佳化斷筋點!R939="","",最佳化斷筋點!R939)</f>
        <v>9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 t="str">
        <f t="shared" si="298"/>
        <v/>
      </c>
      <c r="J941" s="37" t="str">
        <f t="shared" si="299"/>
        <v/>
      </c>
      <c r="K941" s="37" t="str">
        <f t="shared" si="300"/>
        <v/>
      </c>
      <c r="L941" s="37" t="str">
        <f t="shared" si="301"/>
        <v/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 t="str">
        <f t="shared" si="309"/>
        <v/>
      </c>
      <c r="U941" s="37" t="str">
        <f t="shared" si="310"/>
        <v/>
      </c>
      <c r="V941" s="37" t="str">
        <f t="shared" si="311"/>
        <v/>
      </c>
      <c r="W941" s="37" t="str">
        <f t="shared" si="312"/>
        <v/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8</v>
      </c>
      <c r="AG941" s="37">
        <f>IF(最佳化斷筋點!G941="","",最佳化斷筋點!G941)</f>
        <v>7</v>
      </c>
      <c r="AH941" s="37">
        <f>IF(最佳化斷筋點!H941="","",最佳化斷筋點!H941)</f>
        <v>6</v>
      </c>
      <c r="AI941" s="37">
        <f>IF(最佳化斷筋點!I941="","",最佳化斷筋點!I941)</f>
        <v>5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5</v>
      </c>
      <c r="AR941" s="37">
        <f>IF(最佳化斷筋點!R941="","",最佳化斷筋點!R941)</f>
        <v>6</v>
      </c>
      <c r="AS941" s="37">
        <f>IF(最佳化斷筋點!S941="","",最佳化斷筋點!S941)</f>
        <v>7</v>
      </c>
      <c r="AT941" s="37">
        <f>IF(最佳化斷筋點!T941="","",最佳化斷筋點!T941)</f>
        <v>8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 t="str">
        <f t="shared" si="300"/>
        <v/>
      </c>
      <c r="L943" s="37" t="str">
        <f t="shared" si="301"/>
        <v/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 t="str">
        <f t="shared" si="309"/>
        <v/>
      </c>
      <c r="U943" s="37" t="str">
        <f t="shared" si="310"/>
        <v/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 t="str">
        <f t="shared" si="298"/>
        <v/>
      </c>
      <c r="J945" s="37" t="str">
        <f t="shared" si="299"/>
        <v/>
      </c>
      <c r="K945" s="37" t="str">
        <f t="shared" si="300"/>
        <v/>
      </c>
      <c r="L945" s="37" t="str">
        <f t="shared" si="301"/>
        <v/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 t="str">
        <f t="shared" si="309"/>
        <v/>
      </c>
      <c r="U945" s="37" t="str">
        <f t="shared" si="310"/>
        <v/>
      </c>
      <c r="V945" s="37" t="str">
        <f t="shared" si="311"/>
        <v/>
      </c>
      <c r="W945" s="37" t="str">
        <f t="shared" si="312"/>
        <v/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15</v>
      </c>
      <c r="AG945" s="37">
        <f>IF(最佳化斷筋點!G945="","",最佳化斷筋點!G945)</f>
        <v>13</v>
      </c>
      <c r="AH945" s="37">
        <f>IF(最佳化斷筋點!H945="","",最佳化斷筋點!H945)</f>
        <v>12</v>
      </c>
      <c r="AI945" s="37">
        <f>IF(最佳化斷筋點!I945="","",最佳化斷筋點!I945)</f>
        <v>10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10</v>
      </c>
      <c r="AR945" s="37">
        <f>IF(最佳化斷筋點!R945="","",最佳化斷筋點!R945)</f>
        <v>12</v>
      </c>
      <c r="AS945" s="37">
        <f>IF(最佳化斷筋點!S945="","",最佳化斷筋點!S945)</f>
        <v>13</v>
      </c>
      <c r="AT945" s="37">
        <f>IF(最佳化斷筋點!T945="","",最佳化斷筋點!T945)</f>
        <v>15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 t="str">
        <f t="shared" si="301"/>
        <v/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 t="str">
        <f t="shared" si="309"/>
        <v/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9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8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 t="str">
        <f t="shared" si="298"/>
        <v/>
      </c>
      <c r="J949" s="37" t="str">
        <f t="shared" si="299"/>
        <v/>
      </c>
      <c r="K949" s="37" t="str">
        <f t="shared" si="300"/>
        <v/>
      </c>
      <c r="L949" s="37" t="str">
        <f t="shared" si="301"/>
        <v/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 t="str">
        <f t="shared" si="309"/>
        <v/>
      </c>
      <c r="U949" s="37" t="str">
        <f t="shared" si="310"/>
        <v/>
      </c>
      <c r="V949" s="37" t="str">
        <f t="shared" si="311"/>
        <v/>
      </c>
      <c r="W949" s="37" t="str">
        <f t="shared" si="312"/>
        <v/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11</v>
      </c>
      <c r="AG949" s="37">
        <f>IF(最佳化斷筋點!G949="","",最佳化斷筋點!G949)</f>
        <v>10</v>
      </c>
      <c r="AH949" s="37">
        <f>IF(最佳化斷筋點!H949="","",最佳化斷筋點!H949)</f>
        <v>9</v>
      </c>
      <c r="AI949" s="37">
        <f>IF(最佳化斷筋點!I949="","",最佳化斷筋點!I949)</f>
        <v>8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10</v>
      </c>
      <c r="AR949" s="37">
        <f>IF(最佳化斷筋點!R949="","",最佳化斷筋點!R949)</f>
        <v>11</v>
      </c>
      <c r="AS949" s="37">
        <f>IF(最佳化斷筋點!S949="","",最佳化斷筋點!S949)</f>
        <v>13</v>
      </c>
      <c r="AT949" s="37">
        <f>IF(最佳化斷筋點!T949="","",最佳化斷筋點!T949)</f>
        <v>14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 t="str">
        <f t="shared" si="309"/>
        <v/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 t="str">
        <f t="shared" si="299"/>
        <v/>
      </c>
      <c r="K953" s="37" t="str">
        <f t="shared" si="300"/>
        <v/>
      </c>
      <c r="L953" s="37" t="str">
        <f t="shared" si="301"/>
        <v/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 t="str">
        <f t="shared" si="309"/>
        <v/>
      </c>
      <c r="U953" s="37" t="str">
        <f t="shared" si="310"/>
        <v/>
      </c>
      <c r="V953" s="37" t="str">
        <f t="shared" si="311"/>
        <v/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14</v>
      </c>
      <c r="AH953" s="37">
        <f>IF(最佳化斷筋點!H953="","",最佳化斷筋點!H953)</f>
        <v>13</v>
      </c>
      <c r="AI953" s="37">
        <f>IF(最佳化斷筋點!I953="","",最佳化斷筋點!I953)</f>
        <v>11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10</v>
      </c>
      <c r="AR953" s="37">
        <f>IF(最佳化斷筋點!R953="","",最佳化斷筋點!R953)</f>
        <v>11</v>
      </c>
      <c r="AS953" s="37">
        <f>IF(最佳化斷筋點!S953="","",最佳化斷筋點!S953)</f>
        <v>12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 t="str">
        <f t="shared" si="301"/>
        <v/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 t="str">
        <f t="shared" si="309"/>
        <v/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8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9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 t="str">
        <f t="shared" si="298"/>
        <v/>
      </c>
      <c r="J957" s="37" t="str">
        <f t="shared" si="299"/>
        <v/>
      </c>
      <c r="K957" s="37" t="str">
        <f t="shared" si="300"/>
        <v/>
      </c>
      <c r="L957" s="37" t="str">
        <f t="shared" si="301"/>
        <v/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 t="str">
        <f t="shared" si="309"/>
        <v/>
      </c>
      <c r="U957" s="37" t="str">
        <f t="shared" si="310"/>
        <v/>
      </c>
      <c r="V957" s="37" t="str">
        <f t="shared" si="311"/>
        <v/>
      </c>
      <c r="W957" s="37" t="str">
        <f t="shared" si="312"/>
        <v/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12</v>
      </c>
      <c r="AG957" s="37">
        <f>IF(最佳化斷筋點!G957="","",最佳化斷筋點!G957)</f>
        <v>11</v>
      </c>
      <c r="AH957" s="37">
        <f>IF(最佳化斷筋點!H957="","",最佳化斷筋點!H957)</f>
        <v>10</v>
      </c>
      <c r="AI957" s="37">
        <f>IF(最佳化斷筋點!I957="","",最佳化斷筋點!I957)</f>
        <v>9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9</v>
      </c>
      <c r="AR957" s="37">
        <f>IF(最佳化斷筋點!R957="","",最佳化斷筋點!R957)</f>
        <v>10</v>
      </c>
      <c r="AS957" s="37">
        <f>IF(最佳化斷筋點!S957="","",最佳化斷筋點!S957)</f>
        <v>11</v>
      </c>
      <c r="AT957" s="37">
        <f>IF(最佳化斷筋點!T957="","",最佳化斷筋點!T957)</f>
        <v>12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 t="str">
        <f t="shared" si="301"/>
        <v/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 t="str">
        <f t="shared" si="309"/>
        <v/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9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 t="str">
        <f t="shared" si="298"/>
        <v/>
      </c>
      <c r="J961" s="37" t="str">
        <f t="shared" si="299"/>
        <v/>
      </c>
      <c r="K961" s="37" t="str">
        <f t="shared" si="300"/>
        <v/>
      </c>
      <c r="L961" s="37" t="str">
        <f t="shared" si="301"/>
        <v/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 t="str">
        <f t="shared" si="309"/>
        <v/>
      </c>
      <c r="U961" s="37" t="str">
        <f t="shared" si="310"/>
        <v/>
      </c>
      <c r="V961" s="37" t="str">
        <f t="shared" si="311"/>
        <v/>
      </c>
      <c r="W961" s="37" t="str">
        <f t="shared" si="312"/>
        <v/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12</v>
      </c>
      <c r="AG961" s="37">
        <f>IF(最佳化斷筋點!G961="","",最佳化斷筋點!G961)</f>
        <v>11</v>
      </c>
      <c r="AH961" s="37">
        <f>IF(最佳化斷筋點!H961="","",最佳化斷筋點!H961)</f>
        <v>10</v>
      </c>
      <c r="AI961" s="37">
        <f>IF(最佳化斷筋點!I961="","",最佳化斷筋點!I961)</f>
        <v>9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9</v>
      </c>
      <c r="AR961" s="37">
        <f>IF(最佳化斷筋點!R961="","",最佳化斷筋點!R961)</f>
        <v>10</v>
      </c>
      <c r="AS961" s="37">
        <f>IF(最佳化斷筋點!S961="","",最佳化斷筋點!S961)</f>
        <v>11</v>
      </c>
      <c r="AT961" s="37">
        <f>IF(最佳化斷筋點!T961="","",最佳化斷筋點!T961)</f>
        <v>12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 t="str">
        <f t="shared" si="300"/>
        <v/>
      </c>
      <c r="L963" s="37" t="str">
        <f t="shared" si="301"/>
        <v/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 t="str">
        <f t="shared" si="309"/>
        <v/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 t="str">
        <f t="shared" si="319"/>
        <v/>
      </c>
      <c r="J965" s="37" t="str">
        <f t="shared" si="320"/>
        <v/>
      </c>
      <c r="K965" s="37" t="str">
        <f t="shared" si="321"/>
        <v/>
      </c>
      <c r="L965" s="37" t="str">
        <f t="shared" si="322"/>
        <v/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 t="str">
        <f t="shared" si="330"/>
        <v/>
      </c>
      <c r="U965" s="37" t="str">
        <f t="shared" si="331"/>
        <v/>
      </c>
      <c r="V965" s="37" t="str">
        <f t="shared" si="332"/>
        <v/>
      </c>
      <c r="W965" s="37" t="str">
        <f t="shared" si="333"/>
        <v/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13</v>
      </c>
      <c r="AG965" s="37">
        <f>IF(最佳化斷筋點!G965="","",最佳化斷筋點!G965)</f>
        <v>12</v>
      </c>
      <c r="AH965" s="37">
        <f>IF(最佳化斷筋點!H965="","",最佳化斷筋點!H965)</f>
        <v>10</v>
      </c>
      <c r="AI965" s="37">
        <f>IF(最佳化斷筋點!I965="","",最佳化斷筋點!I965)</f>
        <v>9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10</v>
      </c>
      <c r="AR965" s="37">
        <f>IF(最佳化斷筋點!R965="","",最佳化斷筋點!R965)</f>
        <v>11</v>
      </c>
      <c r="AS965" s="37">
        <f>IF(最佳化斷筋點!S965="","",最佳化斷筋點!S965)</f>
        <v>13</v>
      </c>
      <c r="AT965" s="37">
        <f>IF(最佳化斷筋點!T965="","",最佳化斷筋點!T965)</f>
        <v>14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 t="str">
        <f t="shared" si="321"/>
        <v/>
      </c>
      <c r="L967" s="37" t="str">
        <f t="shared" si="322"/>
        <v/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 t="str">
        <f t="shared" si="330"/>
        <v/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 t="str">
        <f t="shared" si="319"/>
        <v/>
      </c>
      <c r="J969" s="37" t="str">
        <f t="shared" si="320"/>
        <v/>
      </c>
      <c r="K969" s="37" t="str">
        <f t="shared" si="321"/>
        <v/>
      </c>
      <c r="L969" s="37" t="str">
        <f t="shared" si="322"/>
        <v/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 t="str">
        <f t="shared" si="330"/>
        <v/>
      </c>
      <c r="U969" s="37" t="str">
        <f t="shared" si="331"/>
        <v/>
      </c>
      <c r="V969" s="37" t="str">
        <f t="shared" si="332"/>
        <v/>
      </c>
      <c r="W969" s="37" t="str">
        <f t="shared" si="333"/>
        <v/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14</v>
      </c>
      <c r="AG969" s="37">
        <f>IF(最佳化斷筋點!G969="","",最佳化斷筋點!G969)</f>
        <v>13</v>
      </c>
      <c r="AH969" s="37">
        <f>IF(最佳化斷筋點!H969="","",最佳化斷筋點!H969)</f>
        <v>11</v>
      </c>
      <c r="AI969" s="37">
        <f>IF(最佳化斷筋點!I969="","",最佳化斷筋點!I969)</f>
        <v>10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10</v>
      </c>
      <c r="AR969" s="37">
        <f>IF(最佳化斷筋點!R969="","",最佳化斷筋點!R969)</f>
        <v>11</v>
      </c>
      <c r="AS969" s="37">
        <f>IF(最佳化斷筋點!S969="","",最佳化斷筋點!S969)</f>
        <v>13</v>
      </c>
      <c r="AT969" s="37">
        <f>IF(最佳化斷筋點!T969="","",最佳化斷筋點!T969)</f>
        <v>14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 t="str">
        <f t="shared" si="322"/>
        <v/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 t="str">
        <f t="shared" si="330"/>
        <v/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8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6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 t="str">
        <f t="shared" si="320"/>
        <v/>
      </c>
      <c r="K973" s="37" t="str">
        <f t="shared" si="321"/>
        <v/>
      </c>
      <c r="L973" s="37" t="str">
        <f t="shared" si="322"/>
        <v/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 t="str">
        <f t="shared" si="330"/>
        <v/>
      </c>
      <c r="U973" s="37" t="str">
        <f t="shared" si="331"/>
        <v/>
      </c>
      <c r="V973" s="37" t="str">
        <f t="shared" si="332"/>
        <v/>
      </c>
      <c r="W973" s="37" t="str">
        <f t="shared" si="333"/>
        <v/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9</v>
      </c>
      <c r="AH973" s="37">
        <f>IF(最佳化斷筋點!H973="","",最佳化斷筋點!H973)</f>
        <v>8</v>
      </c>
      <c r="AI973" s="37">
        <f>IF(最佳化斷筋點!I973="","",最佳化斷筋點!I973)</f>
        <v>6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6</v>
      </c>
      <c r="AR973" s="37">
        <f>IF(最佳化斷筋點!R973="","",最佳化斷筋點!R973)</f>
        <v>8</v>
      </c>
      <c r="AS973" s="37">
        <f>IF(最佳化斷筋點!S973="","",最佳化斷筋點!S973)</f>
        <v>9</v>
      </c>
      <c r="AT973" s="37">
        <f>IF(最佳化斷筋點!T973="","",最佳化斷筋點!T973)</f>
        <v>10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 t="str">
        <f t="shared" si="319"/>
        <v/>
      </c>
      <c r="J975" s="37" t="str">
        <f t="shared" si="320"/>
        <v/>
      </c>
      <c r="K975" s="37" t="str">
        <f t="shared" si="321"/>
        <v/>
      </c>
      <c r="L975" s="37" t="str">
        <f t="shared" si="322"/>
        <v/>
      </c>
      <c r="M975" s="37" t="str">
        <f t="shared" si="323"/>
        <v/>
      </c>
      <c r="N975" s="37" t="str">
        <f t="shared" si="324"/>
        <v/>
      </c>
      <c r="O975" s="37" t="str">
        <f t="shared" si="325"/>
        <v/>
      </c>
      <c r="P975" s="37" t="str">
        <f t="shared" si="326"/>
        <v/>
      </c>
      <c r="Q975" s="37" t="str">
        <f t="shared" si="327"/>
        <v/>
      </c>
      <c r="R975" s="37" t="str">
        <f t="shared" si="328"/>
        <v/>
      </c>
      <c r="S975" s="37" t="str">
        <f t="shared" si="329"/>
        <v/>
      </c>
      <c r="T975" s="37" t="str">
        <f t="shared" si="330"/>
        <v/>
      </c>
      <c r="U975" s="37" t="str">
        <f t="shared" si="331"/>
        <v/>
      </c>
      <c r="V975" s="37" t="str">
        <f t="shared" si="332"/>
        <v/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6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5</v>
      </c>
      <c r="AR975" s="37">
        <f>IF(最佳化斷筋點!R975="","",最佳化斷筋點!R975)</f>
        <v>6</v>
      </c>
      <c r="AS975" s="37">
        <f>IF(最佳化斷筋點!S975="","",最佳化斷筋點!S975)</f>
        <v>6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 t="str">
        <f t="shared" si="319"/>
        <v/>
      </c>
      <c r="J977" s="37" t="str">
        <f t="shared" si="320"/>
        <v/>
      </c>
      <c r="K977" s="37" t="str">
        <f t="shared" si="321"/>
        <v/>
      </c>
      <c r="L977" s="37" t="str">
        <f t="shared" si="322"/>
        <v/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 t="str">
        <f t="shared" si="330"/>
        <v/>
      </c>
      <c r="U977" s="37" t="str">
        <f t="shared" si="331"/>
        <v/>
      </c>
      <c r="V977" s="37" t="str">
        <f t="shared" si="332"/>
        <v/>
      </c>
      <c r="W977" s="37" t="str">
        <f t="shared" si="333"/>
        <v/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6</v>
      </c>
      <c r="AG977" s="37">
        <f>IF(最佳化斷筋點!G977="","",最佳化斷筋點!G977)</f>
        <v>5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5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 t="str">
        <f t="shared" si="320"/>
        <v/>
      </c>
      <c r="K981" s="37" t="str">
        <f t="shared" si="321"/>
        <v/>
      </c>
      <c r="L981" s="37" t="str">
        <f t="shared" si="322"/>
        <v/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 t="str">
        <f t="shared" si="330"/>
        <v/>
      </c>
      <c r="U981" s="37" t="str">
        <f t="shared" si="331"/>
        <v/>
      </c>
      <c r="V981" s="37" t="str">
        <f t="shared" si="332"/>
        <v/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12</v>
      </c>
      <c r="AH981" s="37">
        <f>IF(最佳化斷筋點!H981="","",最佳化斷筋點!H981)</f>
        <v>11</v>
      </c>
      <c r="AI981" s="37">
        <f>IF(最佳化斷筋點!I981="","",最佳化斷筋點!I981)</f>
        <v>10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10</v>
      </c>
      <c r="AR981" s="37">
        <f>IF(最佳化斷筋點!R981="","",最佳化斷筋點!R981)</f>
        <v>11</v>
      </c>
      <c r="AS981" s="37">
        <f>IF(最佳化斷筋點!S981="","",最佳化斷筋點!S981)</f>
        <v>12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 t="str">
        <f t="shared" si="322"/>
        <v/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 t="str">
        <f t="shared" si="320"/>
        <v/>
      </c>
      <c r="K985" s="37" t="str">
        <f t="shared" si="321"/>
        <v/>
      </c>
      <c r="L985" s="37" t="str">
        <f t="shared" si="322"/>
        <v/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 t="str">
        <f t="shared" si="330"/>
        <v/>
      </c>
      <c r="U985" s="37" t="str">
        <f t="shared" si="331"/>
        <v/>
      </c>
      <c r="V985" s="37" t="str">
        <f t="shared" si="332"/>
        <v/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11</v>
      </c>
      <c r="AH985" s="37">
        <f>IF(最佳化斷筋點!H985="","",最佳化斷筋點!H985)</f>
        <v>10</v>
      </c>
      <c r="AI985" s="37">
        <f>IF(最佳化斷筋點!I985="","",最佳化斷筋點!I985)</f>
        <v>8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8</v>
      </c>
      <c r="AR985" s="37">
        <f>IF(最佳化斷筋點!R985="","",最佳化斷筋點!R985)</f>
        <v>8</v>
      </c>
      <c r="AS985" s="37">
        <f>IF(最佳化斷筋點!S985="","",最佳化斷筋點!S985)</f>
        <v>10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 t="str">
        <f t="shared" si="320"/>
        <v/>
      </c>
      <c r="K987" s="37" t="str">
        <f t="shared" si="321"/>
        <v/>
      </c>
      <c r="L987" s="37" t="str">
        <f t="shared" si="322"/>
        <v/>
      </c>
      <c r="M987" s="37" t="str">
        <f t="shared" si="323"/>
        <v/>
      </c>
      <c r="N987" s="37" t="str">
        <f t="shared" si="324"/>
        <v/>
      </c>
      <c r="O987" s="37" t="str">
        <f t="shared" si="325"/>
        <v/>
      </c>
      <c r="P987" s="37" t="str">
        <f t="shared" si="326"/>
        <v/>
      </c>
      <c r="Q987" s="37" t="str">
        <f t="shared" si="327"/>
        <v/>
      </c>
      <c r="R987" s="37" t="str">
        <f t="shared" si="328"/>
        <v/>
      </c>
      <c r="S987" s="37" t="str">
        <f t="shared" si="329"/>
        <v/>
      </c>
      <c r="T987" s="37" t="str">
        <f t="shared" si="330"/>
        <v/>
      </c>
      <c r="U987" s="37" t="str">
        <f t="shared" si="331"/>
        <v/>
      </c>
      <c r="V987" s="37" t="str">
        <f t="shared" si="332"/>
        <v/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6</v>
      </c>
      <c r="AH987" s="37">
        <f>IF(最佳化斷筋點!H987="","",最佳化斷筋點!H987)</f>
        <v>6</v>
      </c>
      <c r="AI987" s="37">
        <f>IF(最佳化斷筋點!I987="","",最佳化斷筋點!I987)</f>
        <v>5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5</v>
      </c>
      <c r="AR987" s="37">
        <f>IF(最佳化斷筋點!R987="","",最佳化斷筋點!R987)</f>
        <v>6</v>
      </c>
      <c r="AS987" s="37">
        <f>IF(最佳化斷筋點!S987="","",最佳化斷筋點!S987)</f>
        <v>6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 t="str">
        <f t="shared" si="319"/>
        <v/>
      </c>
      <c r="J989" s="37" t="str">
        <f t="shared" si="320"/>
        <v/>
      </c>
      <c r="K989" s="37" t="str">
        <f t="shared" si="321"/>
        <v/>
      </c>
      <c r="L989" s="37" t="str">
        <f t="shared" si="322"/>
        <v/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 t="str">
        <f t="shared" si="330"/>
        <v/>
      </c>
      <c r="U989" s="37" t="str">
        <f t="shared" si="331"/>
        <v/>
      </c>
      <c r="V989" s="37" t="str">
        <f t="shared" si="332"/>
        <v/>
      </c>
      <c r="W989" s="37" t="str">
        <f t="shared" si="333"/>
        <v/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5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5</v>
      </c>
      <c r="AT989" s="37">
        <f>IF(最佳化斷筋點!T989="","",最佳化斷筋點!T989)</f>
        <v>6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 t="str">
        <f t="shared" si="322"/>
        <v/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 t="str">
        <f t="shared" si="330"/>
        <v/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 t="str">
        <f t="shared" si="320"/>
        <v/>
      </c>
      <c r="K993" s="37" t="str">
        <f t="shared" si="321"/>
        <v/>
      </c>
      <c r="L993" s="37" t="str">
        <f t="shared" si="322"/>
        <v/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 t="str">
        <f t="shared" si="330"/>
        <v/>
      </c>
      <c r="U993" s="37" t="str">
        <f t="shared" si="331"/>
        <v/>
      </c>
      <c r="V993" s="37" t="str">
        <f t="shared" si="332"/>
        <v/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11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12</v>
      </c>
      <c r="AR993" s="37">
        <f>IF(最佳化斷筋點!R993="","",最佳化斷筋點!R993)</f>
        <v>13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 t="str">
        <f t="shared" si="321"/>
        <v/>
      </c>
      <c r="L995" s="37" t="str">
        <f t="shared" si="322"/>
        <v/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 t="str">
        <f t="shared" si="330"/>
        <v/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9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 t="str">
        <f t="shared" si="319"/>
        <v/>
      </c>
      <c r="J997" s="37" t="str">
        <f t="shared" si="320"/>
        <v/>
      </c>
      <c r="K997" s="37" t="str">
        <f t="shared" si="321"/>
        <v/>
      </c>
      <c r="L997" s="37" t="str">
        <f t="shared" si="322"/>
        <v/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 t="str">
        <f t="shared" si="330"/>
        <v/>
      </c>
      <c r="U997" s="37" t="str">
        <f t="shared" si="331"/>
        <v/>
      </c>
      <c r="V997" s="37" t="str">
        <f t="shared" si="332"/>
        <v/>
      </c>
      <c r="W997" s="37" t="str">
        <f t="shared" si="333"/>
        <v/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14</v>
      </c>
      <c r="AG997" s="37">
        <f>IF(最佳化斷筋點!G997="","",最佳化斷筋點!G997)</f>
        <v>13</v>
      </c>
      <c r="AH997" s="37">
        <f>IF(最佳化斷筋點!H997="","",最佳化斷筋點!H997)</f>
        <v>11</v>
      </c>
      <c r="AI997" s="37">
        <f>IF(最佳化斷筋點!I997="","",最佳化斷筋點!I997)</f>
        <v>10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10</v>
      </c>
      <c r="AR997" s="37">
        <f>IF(最佳化斷筋點!R997="","",最佳化斷筋點!R997)</f>
        <v>11</v>
      </c>
      <c r="AS997" s="37">
        <f>IF(最佳化斷筋點!S997="","",最佳化斷筋點!S997)</f>
        <v>13</v>
      </c>
      <c r="AT997" s="37">
        <f>IF(最佳化斷筋點!T997="","",最佳化斷筋點!T997)</f>
        <v>14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 t="str">
        <f t="shared" si="324"/>
        <v/>
      </c>
      <c r="O999" s="37" t="str">
        <f t="shared" si="325"/>
        <v/>
      </c>
      <c r="P999" s="37" t="str">
        <f t="shared" si="326"/>
        <v/>
      </c>
      <c r="Q999" s="37" t="str">
        <f t="shared" si="327"/>
        <v/>
      </c>
      <c r="R999" s="37" t="str">
        <f t="shared" si="328"/>
        <v/>
      </c>
      <c r="S999" s="37" t="str">
        <f t="shared" si="329"/>
        <v/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8</v>
      </c>
      <c r="AL999" s="37">
        <f>IF(最佳化斷筋點!L999="","",最佳化斷筋點!L999)</f>
        <v>6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6</v>
      </c>
      <c r="AP999" s="37">
        <f>IF(最佳化斷筋點!P999="","",最佳化斷筋點!P999)</f>
        <v>8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 t="str">
        <f t="shared" si="320"/>
        <v/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 t="str">
        <f t="shared" si="332"/>
        <v/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12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12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 t="str">
        <f t="shared" si="321"/>
        <v/>
      </c>
      <c r="L1003" s="37" t="str">
        <f t="shared" si="322"/>
        <v/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 t="str">
        <f t="shared" si="330"/>
        <v/>
      </c>
      <c r="U1003" s="37" t="str">
        <f t="shared" si="331"/>
        <v/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 t="str">
        <f t="shared" si="319"/>
        <v/>
      </c>
      <c r="J1005" s="37" t="str">
        <f t="shared" si="320"/>
        <v/>
      </c>
      <c r="K1005" s="37" t="str">
        <f t="shared" si="321"/>
        <v/>
      </c>
      <c r="L1005" s="37" t="str">
        <f t="shared" si="322"/>
        <v/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 t="str">
        <f t="shared" si="330"/>
        <v/>
      </c>
      <c r="U1005" s="37" t="str">
        <f t="shared" si="331"/>
        <v/>
      </c>
      <c r="V1005" s="37" t="str">
        <f t="shared" si="332"/>
        <v/>
      </c>
      <c r="W1005" s="37" t="str">
        <f t="shared" si="333"/>
        <v/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14</v>
      </c>
      <c r="AH1005" s="37">
        <f>IF(最佳化斷筋點!H1005="","",最佳化斷筋點!H1005)</f>
        <v>13</v>
      </c>
      <c r="AI1005" s="37">
        <f>IF(最佳化斷筋點!I1005="","",最佳化斷筋點!I1005)</f>
        <v>11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10</v>
      </c>
      <c r="AR1005" s="37">
        <f>IF(最佳化斷筋點!R1005="","",最佳化斷筋點!R1005)</f>
        <v>11</v>
      </c>
      <c r="AS1005" s="37">
        <f>IF(最佳化斷筋點!S1005="","",最佳化斷筋點!S1005)</f>
        <v>13</v>
      </c>
      <c r="AT1005" s="37">
        <f>IF(最佳化斷筋點!T1005="","",最佳化斷筋點!T1005)</f>
        <v>14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 t="str">
        <f t="shared" si="321"/>
        <v/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 t="str">
        <f t="shared" si="325"/>
        <v/>
      </c>
      <c r="P1007" s="37" t="str">
        <f t="shared" si="326"/>
        <v/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 t="str">
        <f t="shared" si="330"/>
        <v/>
      </c>
      <c r="U1007" s="37" t="str">
        <f t="shared" si="331"/>
        <v/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8</v>
      </c>
      <c r="AR1007" s="37">
        <f>IF(最佳化斷筋點!R1007="","",最佳化斷筋點!R1007)</f>
        <v>9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 t="str">
        <f t="shared" si="319"/>
        <v/>
      </c>
      <c r="J1009" s="37" t="str">
        <f t="shared" si="320"/>
        <v/>
      </c>
      <c r="K1009" s="37" t="str">
        <f t="shared" si="321"/>
        <v/>
      </c>
      <c r="L1009" s="37" t="str">
        <f t="shared" si="322"/>
        <v/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 t="str">
        <f t="shared" si="330"/>
        <v/>
      </c>
      <c r="U1009" s="37" t="str">
        <f t="shared" si="331"/>
        <v/>
      </c>
      <c r="V1009" s="37" t="str">
        <f t="shared" si="332"/>
        <v/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8</v>
      </c>
      <c r="AG1009" s="37">
        <f>IF(最佳化斷筋點!G1009="","",最佳化斷筋點!G1009)</f>
        <v>8</v>
      </c>
      <c r="AH1009" s="37">
        <f>IF(最佳化斷筋點!H1009="","",最佳化斷筋點!H1009)</f>
        <v>6</v>
      </c>
      <c r="AI1009" s="37">
        <f>IF(最佳化斷筋點!I1009="","",最佳化斷筋點!I1009)</f>
        <v>5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5</v>
      </c>
      <c r="AR1009" s="37">
        <f>IF(最佳化斷筋點!R1009="","",最佳化斷筋點!R1009)</f>
        <v>5</v>
      </c>
      <c r="AS1009" s="37">
        <f>IF(最佳化斷筋點!S1009="","",最佳化斷筋點!S1009)</f>
        <v>6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 t="str">
        <f t="shared" si="321"/>
        <v/>
      </c>
      <c r="L1011" s="37" t="str">
        <f t="shared" si="322"/>
        <v/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 t="str">
        <f t="shared" si="330"/>
        <v/>
      </c>
      <c r="U1011" s="37" t="str">
        <f t="shared" si="331"/>
        <v/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8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8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 t="str">
        <f t="shared" si="319"/>
        <v/>
      </c>
      <c r="J1013" s="37" t="str">
        <f t="shared" si="320"/>
        <v/>
      </c>
      <c r="K1013" s="37" t="str">
        <f t="shared" si="321"/>
        <v/>
      </c>
      <c r="L1013" s="37" t="str">
        <f t="shared" si="322"/>
        <v/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 t="str">
        <f t="shared" si="330"/>
        <v/>
      </c>
      <c r="U1013" s="37" t="str">
        <f t="shared" si="331"/>
        <v/>
      </c>
      <c r="V1013" s="37" t="str">
        <f t="shared" si="332"/>
        <v/>
      </c>
      <c r="W1013" s="37" t="str">
        <f t="shared" si="333"/>
        <v/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8</v>
      </c>
      <c r="AG1013" s="37">
        <f>IF(最佳化斷筋點!G1013="","",最佳化斷筋點!G1013)</f>
        <v>7</v>
      </c>
      <c r="AH1013" s="37">
        <f>IF(最佳化斷筋點!H1013="","",最佳化斷筋點!H1013)</f>
        <v>6</v>
      </c>
      <c r="AI1013" s="37">
        <f>IF(最佳化斷筋點!I1013="","",最佳化斷筋點!I1013)</f>
        <v>5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5</v>
      </c>
      <c r="AR1013" s="37">
        <f>IF(最佳化斷筋點!R1013="","",最佳化斷筋點!R1013)</f>
        <v>6</v>
      </c>
      <c r="AS1013" s="37">
        <f>IF(最佳化斷筋點!S1013="","",最佳化斷筋點!S1013)</f>
        <v>7</v>
      </c>
      <c r="AT1013" s="37">
        <f>IF(最佳化斷筋點!T1013="","",最佳化斷筋點!T1013)</f>
        <v>8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 t="str">
        <f t="shared" si="321"/>
        <v/>
      </c>
      <c r="L1015" s="37" t="str">
        <f t="shared" si="322"/>
        <v/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 t="str">
        <f t="shared" si="330"/>
        <v/>
      </c>
      <c r="U1015" s="37" t="str">
        <f t="shared" si="331"/>
        <v/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 t="str">
        <f t="shared" si="319"/>
        <v/>
      </c>
      <c r="J1017" s="37" t="str">
        <f t="shared" si="320"/>
        <v/>
      </c>
      <c r="K1017" s="37" t="str">
        <f t="shared" si="321"/>
        <v/>
      </c>
      <c r="L1017" s="37" t="str">
        <f t="shared" si="322"/>
        <v/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 t="str">
        <f t="shared" si="330"/>
        <v/>
      </c>
      <c r="U1017" s="37" t="str">
        <f t="shared" si="331"/>
        <v/>
      </c>
      <c r="V1017" s="37" t="str">
        <f t="shared" si="332"/>
        <v/>
      </c>
      <c r="W1017" s="37" t="str">
        <f t="shared" si="333"/>
        <v/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16</v>
      </c>
      <c r="AG1017" s="37">
        <f>IF(最佳化斷筋點!G1017="","",最佳化斷筋點!G1017)</f>
        <v>14</v>
      </c>
      <c r="AH1017" s="37">
        <f>IF(最佳化斷筋點!H1017="","",最佳化斷筋點!H1017)</f>
        <v>13</v>
      </c>
      <c r="AI1017" s="37">
        <f>IF(最佳化斷筋點!I1017="","",最佳化斷筋點!I1017)</f>
        <v>11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10</v>
      </c>
      <c r="AR1017" s="37">
        <f>IF(最佳化斷筋點!R1017="","",最佳化斷筋點!R1017)</f>
        <v>12</v>
      </c>
      <c r="AS1017" s="37">
        <f>IF(最佳化斷筋點!S1017="","",最佳化斷筋點!S1017)</f>
        <v>13</v>
      </c>
      <c r="AT1017" s="37">
        <f>IF(最佳化斷筋點!T1017="","",最佳化斷筋點!T1017)</f>
        <v>15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 t="str">
        <f t="shared" si="321"/>
        <v/>
      </c>
      <c r="L1019" s="37" t="str">
        <f t="shared" si="322"/>
        <v/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 t="str">
        <f t="shared" si="330"/>
        <v/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 t="str">
        <f t="shared" si="319"/>
        <v/>
      </c>
      <c r="J1021" s="37" t="str">
        <f t="shared" si="320"/>
        <v/>
      </c>
      <c r="K1021" s="37" t="str">
        <f t="shared" si="321"/>
        <v/>
      </c>
      <c r="L1021" s="37" t="str">
        <f t="shared" si="322"/>
        <v/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 t="str">
        <f t="shared" si="330"/>
        <v/>
      </c>
      <c r="U1021" s="37" t="str">
        <f t="shared" si="331"/>
        <v/>
      </c>
      <c r="V1021" s="37" t="str">
        <f t="shared" si="332"/>
        <v/>
      </c>
      <c r="W1021" s="37" t="str">
        <f t="shared" si="333"/>
        <v/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12</v>
      </c>
      <c r="AG1021" s="37">
        <f>IF(最佳化斷筋點!G1021="","",最佳化斷筋點!G1021)</f>
        <v>11</v>
      </c>
      <c r="AH1021" s="37">
        <f>IF(最佳化斷筋點!H1021="","",最佳化斷筋點!H1021)</f>
        <v>10</v>
      </c>
      <c r="AI1021" s="37">
        <f>IF(最佳化斷筋點!I1021="","",最佳化斷筋點!I1021)</f>
        <v>9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9</v>
      </c>
      <c r="AR1021" s="37">
        <f>IF(最佳化斷筋點!R1021="","",最佳化斷筋點!R1021)</f>
        <v>10</v>
      </c>
      <c r="AS1021" s="37">
        <f>IF(最佳化斷筋點!S1021="","",最佳化斷筋點!S1021)</f>
        <v>12</v>
      </c>
      <c r="AT1021" s="37">
        <f>IF(最佳化斷筋點!T1021="","",最佳化斷筋點!T1021)</f>
        <v>13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 t="str">
        <f t="shared" si="323"/>
        <v/>
      </c>
      <c r="N1023" s="37" t="str">
        <f t="shared" si="324"/>
        <v/>
      </c>
      <c r="O1023" s="37" t="str">
        <f t="shared" si="325"/>
        <v/>
      </c>
      <c r="P1023" s="37" t="str">
        <f t="shared" si="326"/>
        <v/>
      </c>
      <c r="Q1023" s="37" t="str">
        <f t="shared" si="327"/>
        <v/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6</v>
      </c>
      <c r="AK1023" s="37">
        <f>IF(最佳化斷筋點!K1023="","",最佳化斷筋點!K1023)</f>
        <v>6</v>
      </c>
      <c r="AL1023" s="37">
        <f>IF(最佳化斷筋點!L1023="","",最佳化斷筋點!L1023)</f>
        <v>5</v>
      </c>
      <c r="AM1023" s="37">
        <f>IF(最佳化斷筋點!M1023="","",最佳化斷筋點!M1023)</f>
        <v>6</v>
      </c>
      <c r="AN1023" s="37">
        <f>IF(最佳化斷筋點!N1023="","",最佳化斷筋點!N1023)</f>
        <v>6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 t="str">
        <f t="shared" si="320"/>
        <v/>
      </c>
      <c r="K1025" s="37" t="str">
        <f t="shared" si="321"/>
        <v/>
      </c>
      <c r="L1025" s="37" t="str">
        <f t="shared" si="322"/>
        <v/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 t="str">
        <f t="shared" si="332"/>
        <v/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13</v>
      </c>
      <c r="AH1025" s="37">
        <f>IF(最佳化斷筋點!H1025="","",最佳化斷筋點!H1025)</f>
        <v>12</v>
      </c>
      <c r="AI1025" s="37">
        <f>IF(最佳化斷筋點!I1025="","",最佳化斷筋點!I1025)</f>
        <v>11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10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 t="str">
        <f t="shared" si="322"/>
        <v/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 t="str">
        <f t="shared" si="330"/>
        <v/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9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9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 t="str">
        <f t="shared" si="340"/>
        <v/>
      </c>
      <c r="J1029" s="37" t="str">
        <f t="shared" si="341"/>
        <v/>
      </c>
      <c r="K1029" s="37" t="str">
        <f t="shared" si="342"/>
        <v/>
      </c>
      <c r="L1029" s="37" t="str">
        <f t="shared" si="343"/>
        <v/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 t="str">
        <f t="shared" si="351"/>
        <v/>
      </c>
      <c r="U1029" s="37" t="str">
        <f t="shared" si="352"/>
        <v/>
      </c>
      <c r="V1029" s="37" t="str">
        <f t="shared" si="353"/>
        <v/>
      </c>
      <c r="W1029" s="37" t="str">
        <f t="shared" si="354"/>
        <v/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13</v>
      </c>
      <c r="AG1029" s="37">
        <f>IF(最佳化斷筋點!G1029="","",最佳化斷筋點!G1029)</f>
        <v>12</v>
      </c>
      <c r="AH1029" s="37">
        <f>IF(最佳化斷筋點!H1029="","",最佳化斷筋點!H1029)</f>
        <v>10</v>
      </c>
      <c r="AI1029" s="37">
        <f>IF(最佳化斷筋點!I1029="","",最佳化斷筋點!I1029)</f>
        <v>9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10</v>
      </c>
      <c r="AR1029" s="37">
        <f>IF(最佳化斷筋點!R1029="","",最佳化斷筋點!R1029)</f>
        <v>11</v>
      </c>
      <c r="AS1029" s="37">
        <f>IF(最佳化斷筋點!S1029="","",最佳化斷筋點!S1029)</f>
        <v>13</v>
      </c>
      <c r="AT1029" s="37">
        <f>IF(最佳化斷筋點!T1029="","",最佳化斷筋點!T1029)</f>
        <v>14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 t="str">
        <f t="shared" si="343"/>
        <v/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 t="str">
        <f t="shared" si="347"/>
        <v/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 t="str">
        <f t="shared" si="351"/>
        <v/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 t="str">
        <f t="shared" si="340"/>
        <v/>
      </c>
      <c r="J1033" s="37" t="str">
        <f t="shared" si="341"/>
        <v/>
      </c>
      <c r="K1033" s="37" t="str">
        <f t="shared" si="342"/>
        <v/>
      </c>
      <c r="L1033" s="37" t="str">
        <f t="shared" si="343"/>
        <v/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 t="str">
        <f t="shared" si="351"/>
        <v/>
      </c>
      <c r="U1033" s="37" t="str">
        <f t="shared" si="352"/>
        <v/>
      </c>
      <c r="V1033" s="37" t="str">
        <f t="shared" si="353"/>
        <v/>
      </c>
      <c r="W1033" s="37" t="str">
        <f t="shared" si="354"/>
        <v/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11</v>
      </c>
      <c r="AG1033" s="37">
        <f>IF(最佳化斷筋點!G1033="","",最佳化斷筋點!G1033)</f>
        <v>10</v>
      </c>
      <c r="AH1033" s="37">
        <f>IF(最佳化斷筋點!H1033="","",最佳化斷筋點!H1033)</f>
        <v>9</v>
      </c>
      <c r="AI1033" s="37">
        <f>IF(最佳化斷筋點!I1033="","",最佳化斷筋點!I1033)</f>
        <v>8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9</v>
      </c>
      <c r="AR1033" s="37">
        <f>IF(最佳化斷筋點!R1033="","",最佳化斷筋點!R1033)</f>
        <v>10</v>
      </c>
      <c r="AS1033" s="37">
        <f>IF(最佳化斷筋點!S1033="","",最佳化斷筋點!S1033)</f>
        <v>11</v>
      </c>
      <c r="AT1033" s="37">
        <f>IF(最佳化斷筋點!T1033="","",最佳化斷筋點!T1033)</f>
        <v>12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 t="str">
        <f t="shared" si="343"/>
        <v/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 t="str">
        <f t="shared" si="347"/>
        <v/>
      </c>
      <c r="Q1035" s="37" t="str">
        <f t="shared" si="348"/>
        <v/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 t="str">
        <f t="shared" si="352"/>
        <v/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 t="str">
        <f t="shared" si="340"/>
        <v/>
      </c>
      <c r="J1037" s="37" t="str">
        <f t="shared" si="341"/>
        <v/>
      </c>
      <c r="K1037" s="37" t="str">
        <f t="shared" si="342"/>
        <v/>
      </c>
      <c r="L1037" s="37" t="str">
        <f t="shared" si="343"/>
        <v/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 t="str">
        <f t="shared" si="351"/>
        <v/>
      </c>
      <c r="U1037" s="37" t="str">
        <f t="shared" si="352"/>
        <v/>
      </c>
      <c r="V1037" s="37" t="str">
        <f t="shared" si="353"/>
        <v/>
      </c>
      <c r="W1037" s="37" t="str">
        <f t="shared" si="354"/>
        <v/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10</v>
      </c>
      <c r="AG1037" s="37">
        <f>IF(最佳化斷筋點!G1037="","",最佳化斷筋點!G1037)</f>
        <v>9</v>
      </c>
      <c r="AH1037" s="37">
        <f>IF(最佳化斷筋點!H1037="","",最佳化斷筋點!H1037)</f>
        <v>8</v>
      </c>
      <c r="AI1037" s="37">
        <f>IF(最佳化斷筋點!I1037="","",最佳化斷筋點!I1037)</f>
        <v>7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8</v>
      </c>
      <c r="AR1037" s="37">
        <f>IF(最佳化斷筋點!R1037="","",最佳化斷筋點!R1037)</f>
        <v>9</v>
      </c>
      <c r="AS1037" s="37">
        <f>IF(最佳化斷筋點!S1037="","",最佳化斷筋點!S1037)</f>
        <v>10</v>
      </c>
      <c r="AT1037" s="37">
        <f>IF(最佳化斷筋點!T1037="","",最佳化斷筋點!T1037)</f>
        <v>11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 t="str">
        <f t="shared" si="343"/>
        <v/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 t="str">
        <f t="shared" si="351"/>
        <v/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9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9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 t="str">
        <f t="shared" si="340"/>
        <v/>
      </c>
      <c r="J1041" s="37" t="str">
        <f t="shared" si="341"/>
        <v/>
      </c>
      <c r="K1041" s="37" t="str">
        <f t="shared" si="342"/>
        <v/>
      </c>
      <c r="L1041" s="37" t="str">
        <f t="shared" si="343"/>
        <v/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 t="str">
        <f t="shared" si="351"/>
        <v/>
      </c>
      <c r="U1041" s="37" t="str">
        <f t="shared" si="352"/>
        <v/>
      </c>
      <c r="V1041" s="37" t="str">
        <f t="shared" si="353"/>
        <v/>
      </c>
      <c r="W1041" s="37" t="str">
        <f t="shared" si="354"/>
        <v/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12</v>
      </c>
      <c r="AG1041" s="37">
        <f>IF(最佳化斷筋點!G1041="","",最佳化斷筋點!G1041)</f>
        <v>11</v>
      </c>
      <c r="AH1041" s="37">
        <f>IF(最佳化斷筋點!H1041="","",最佳化斷筋點!H1041)</f>
        <v>10</v>
      </c>
      <c r="AI1041" s="37">
        <f>IF(最佳化斷筋點!I1041="","",最佳化斷筋點!I1041)</f>
        <v>9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9</v>
      </c>
      <c r="AR1041" s="37">
        <f>IF(最佳化斷筋點!R1041="","",最佳化斷筋點!R1041)</f>
        <v>10</v>
      </c>
      <c r="AS1041" s="37">
        <f>IF(最佳化斷筋點!S1041="","",最佳化斷筋點!S1041)</f>
        <v>12</v>
      </c>
      <c r="AT1041" s="37">
        <f>IF(最佳化斷筋點!T1041="","",最佳化斷筋點!T1041)</f>
        <v>13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 t="str">
        <f t="shared" si="343"/>
        <v/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 t="str">
        <f t="shared" si="351"/>
        <v/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6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 t="str">
        <f t="shared" si="341"/>
        <v/>
      </c>
      <c r="K1045" s="37" t="str">
        <f t="shared" si="342"/>
        <v/>
      </c>
      <c r="L1045" s="37" t="str">
        <f t="shared" si="343"/>
        <v/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 t="str">
        <f t="shared" si="351"/>
        <v/>
      </c>
      <c r="U1045" s="37" t="str">
        <f t="shared" si="352"/>
        <v/>
      </c>
      <c r="V1045" s="37" t="str">
        <f t="shared" si="353"/>
        <v/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8</v>
      </c>
      <c r="AH1045" s="37">
        <f>IF(最佳化斷筋點!H1045="","",最佳化斷筋點!H1045)</f>
        <v>6</v>
      </c>
      <c r="AI1045" s="37">
        <f>IF(最佳化斷筋點!I1045="","",最佳化斷筋點!I1045)</f>
        <v>6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6</v>
      </c>
      <c r="AR1045" s="37">
        <f>IF(最佳化斷筋點!R1045="","",最佳化斷筋點!R1045)</f>
        <v>8</v>
      </c>
      <c r="AS1045" s="37">
        <f>IF(最佳化斷筋點!S1045="","",最佳化斷筋點!S1045)</f>
        <v>9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 t="str">
        <f t="shared" si="341"/>
        <v/>
      </c>
      <c r="K1047" s="37" t="str">
        <f t="shared" si="342"/>
        <v/>
      </c>
      <c r="L1047" s="37" t="str">
        <f t="shared" si="343"/>
        <v/>
      </c>
      <c r="M1047" s="37" t="str">
        <f t="shared" si="344"/>
        <v/>
      </c>
      <c r="N1047" s="37" t="str">
        <f t="shared" si="345"/>
        <v/>
      </c>
      <c r="O1047" s="37" t="str">
        <f t="shared" si="346"/>
        <v/>
      </c>
      <c r="P1047" s="37" t="str">
        <f t="shared" si="347"/>
        <v/>
      </c>
      <c r="Q1047" s="37" t="str">
        <f t="shared" si="348"/>
        <v/>
      </c>
      <c r="R1047" s="37" t="str">
        <f t="shared" si="349"/>
        <v/>
      </c>
      <c r="S1047" s="37" t="str">
        <f t="shared" si="350"/>
        <v/>
      </c>
      <c r="T1047" s="37" t="str">
        <f t="shared" si="351"/>
        <v/>
      </c>
      <c r="U1047" s="37" t="str">
        <f t="shared" si="352"/>
        <v/>
      </c>
      <c r="V1047" s="37" t="str">
        <f t="shared" si="353"/>
        <v/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7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7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 t="str">
        <f t="shared" si="340"/>
        <v/>
      </c>
      <c r="J1049" s="37" t="str">
        <f t="shared" si="341"/>
        <v/>
      </c>
      <c r="K1049" s="37" t="str">
        <f t="shared" si="342"/>
        <v/>
      </c>
      <c r="L1049" s="37" t="str">
        <f t="shared" si="343"/>
        <v/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 t="str">
        <f t="shared" si="351"/>
        <v/>
      </c>
      <c r="U1049" s="37" t="str">
        <f t="shared" si="352"/>
        <v/>
      </c>
      <c r="V1049" s="37" t="str">
        <f t="shared" si="353"/>
        <v/>
      </c>
      <c r="W1049" s="37" t="str">
        <f t="shared" si="354"/>
        <v/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7</v>
      </c>
      <c r="AG1049" s="37">
        <f>IF(最佳化斷筋點!G1049="","",最佳化斷筋點!G1049)</f>
        <v>6</v>
      </c>
      <c r="AH1049" s="37">
        <f>IF(最佳化斷筋點!H1049="","",最佳化斷筋點!H1049)</f>
        <v>5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4</v>
      </c>
      <c r="AR1049" s="37">
        <f>IF(最佳化斷筋點!R1049="","",最佳化斷筋點!R1049)</f>
        <v>5</v>
      </c>
      <c r="AS1049" s="37">
        <f>IF(最佳化斷筋點!S1049="","",最佳化斷筋點!S1049)</f>
        <v>5</v>
      </c>
      <c r="AT1049" s="37">
        <f>IF(最佳化斷筋點!T1049="","",最佳化斷筋點!T1049)</f>
        <v>6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 t="str">
        <f t="shared" si="341"/>
        <v/>
      </c>
      <c r="K1053" s="37" t="str">
        <f t="shared" si="342"/>
        <v/>
      </c>
      <c r="L1053" s="37" t="str">
        <f t="shared" si="343"/>
        <v/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 t="str">
        <f t="shared" si="351"/>
        <v/>
      </c>
      <c r="U1053" s="37" t="str">
        <f t="shared" si="352"/>
        <v/>
      </c>
      <c r="V1053" s="37" t="str">
        <f t="shared" si="353"/>
        <v/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12</v>
      </c>
      <c r="AH1053" s="37">
        <f>IF(最佳化斷筋點!H1053="","",最佳化斷筋點!H1053)</f>
        <v>11</v>
      </c>
      <c r="AI1053" s="37">
        <f>IF(最佳化斷筋點!I1053="","",最佳化斷筋點!I1053)</f>
        <v>10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10</v>
      </c>
      <c r="AR1053" s="37">
        <f>IF(最佳化斷筋點!R1053="","",最佳化斷筋點!R1053)</f>
        <v>11</v>
      </c>
      <c r="AS1053" s="37">
        <f>IF(最佳化斷筋點!S1053="","",最佳化斷筋點!S1053)</f>
        <v>12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 t="str">
        <f t="shared" si="343"/>
        <v/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 t="str">
        <f t="shared" si="341"/>
        <v/>
      </c>
      <c r="K1057" s="37" t="str">
        <f t="shared" si="342"/>
        <v/>
      </c>
      <c r="L1057" s="37" t="str">
        <f t="shared" si="343"/>
        <v/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 t="str">
        <f t="shared" si="352"/>
        <v/>
      </c>
      <c r="V1057" s="37" t="str">
        <f t="shared" si="353"/>
        <v/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11</v>
      </c>
      <c r="AH1057" s="37">
        <f>IF(最佳化斷筋點!H1057="","",最佳化斷筋點!H1057)</f>
        <v>10</v>
      </c>
      <c r="AI1057" s="37">
        <f>IF(最佳化斷筋點!I1057="","",最佳化斷筋點!I1057)</f>
        <v>8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8</v>
      </c>
      <c r="AS1057" s="37">
        <f>IF(最佳化斷筋點!S1057="","",最佳化斷筋點!S1057)</f>
        <v>10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 t="str">
        <f t="shared" si="341"/>
        <v/>
      </c>
      <c r="K1059" s="37" t="str">
        <f t="shared" si="342"/>
        <v/>
      </c>
      <c r="L1059" s="37" t="str">
        <f t="shared" si="343"/>
        <v/>
      </c>
      <c r="M1059" s="37" t="str">
        <f t="shared" si="344"/>
        <v/>
      </c>
      <c r="N1059" s="37" t="str">
        <f t="shared" si="345"/>
        <v/>
      </c>
      <c r="O1059" s="37" t="str">
        <f t="shared" si="346"/>
        <v/>
      </c>
      <c r="P1059" s="37" t="str">
        <f t="shared" si="347"/>
        <v/>
      </c>
      <c r="Q1059" s="37" t="str">
        <f t="shared" si="348"/>
        <v/>
      </c>
      <c r="R1059" s="37" t="str">
        <f t="shared" si="349"/>
        <v/>
      </c>
      <c r="S1059" s="37" t="str">
        <f t="shared" si="350"/>
        <v/>
      </c>
      <c r="T1059" s="37" t="str">
        <f t="shared" si="351"/>
        <v/>
      </c>
      <c r="U1059" s="37" t="str">
        <f t="shared" si="352"/>
        <v/>
      </c>
      <c r="V1059" s="37" t="str">
        <f t="shared" si="353"/>
        <v/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5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5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 t="str">
        <f t="shared" si="340"/>
        <v/>
      </c>
      <c r="J1061" s="37" t="str">
        <f t="shared" si="341"/>
        <v/>
      </c>
      <c r="K1061" s="37" t="str">
        <f t="shared" si="342"/>
        <v/>
      </c>
      <c r="L1061" s="37" t="str">
        <f t="shared" si="343"/>
        <v/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 t="str">
        <f t="shared" si="351"/>
        <v/>
      </c>
      <c r="U1061" s="37" t="str">
        <f t="shared" si="352"/>
        <v/>
      </c>
      <c r="V1061" s="37" t="str">
        <f t="shared" si="353"/>
        <v/>
      </c>
      <c r="W1061" s="37" t="str">
        <f t="shared" si="354"/>
        <v/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5</v>
      </c>
      <c r="AG1061" s="37">
        <f>IF(最佳化斷筋點!G1061="","",最佳化斷筋點!G1061)</f>
        <v>5</v>
      </c>
      <c r="AH1061" s="37">
        <f>IF(最佳化斷筋點!H1061="","",最佳化斷筋點!H1061)</f>
        <v>4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4</v>
      </c>
      <c r="AS1061" s="37">
        <f>IF(最佳化斷筋點!S1061="","",最佳化斷筋點!S1061)</f>
        <v>5</v>
      </c>
      <c r="AT1061" s="37">
        <f>IF(最佳化斷筋點!T1061="","",最佳化斷筋點!T1061)</f>
        <v>5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 t="str">
        <f t="shared" si="343"/>
        <v/>
      </c>
      <c r="M1063" s="37" t="str">
        <f t="shared" si="344"/>
        <v/>
      </c>
      <c r="N1063" s="37" t="str">
        <f t="shared" si="345"/>
        <v/>
      </c>
      <c r="O1063" s="37" t="str">
        <f t="shared" si="346"/>
        <v/>
      </c>
      <c r="P1063" s="37" t="str">
        <f t="shared" si="347"/>
        <v/>
      </c>
      <c r="Q1063" s="37" t="str">
        <f t="shared" si="348"/>
        <v/>
      </c>
      <c r="R1063" s="37" t="str">
        <f t="shared" si="349"/>
        <v/>
      </c>
      <c r="S1063" s="37" t="str">
        <f t="shared" si="350"/>
        <v/>
      </c>
      <c r="T1063" s="37" t="str">
        <f t="shared" si="351"/>
        <v/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9</v>
      </c>
      <c r="AJ1063" s="37">
        <f>IF(最佳化斷筋點!J1063="","",最佳化斷筋點!J1063)</f>
        <v>8</v>
      </c>
      <c r="AK1063" s="37">
        <f>IF(最佳化斷筋點!K1063="","",最佳化斷筋點!K1063)</f>
        <v>7</v>
      </c>
      <c r="AL1063" s="37">
        <f>IF(最佳化斷筋點!L1063="","",最佳化斷筋點!L1063)</f>
        <v>6</v>
      </c>
      <c r="AM1063" s="37">
        <f>IF(最佳化斷筋點!M1063="","",最佳化斷筋點!M1063)</f>
        <v>5</v>
      </c>
      <c r="AN1063" s="37">
        <f>IF(最佳化斷筋點!N1063="","",最佳化斷筋點!N1063)</f>
        <v>6</v>
      </c>
      <c r="AO1063" s="37">
        <f>IF(最佳化斷筋點!O1063="","",最佳化斷筋點!O1063)</f>
        <v>7</v>
      </c>
      <c r="AP1063" s="37">
        <f>IF(最佳化斷筋點!P1063="","",最佳化斷筋點!P1063)</f>
        <v>8</v>
      </c>
      <c r="AQ1063" s="37">
        <f>IF(最佳化斷筋點!Q1063="","",最佳化斷筋點!Q1063)</f>
        <v>9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 t="str">
        <f t="shared" si="341"/>
        <v/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 t="str">
        <f t="shared" si="351"/>
        <v/>
      </c>
      <c r="U1065" s="37" t="str">
        <f t="shared" si="352"/>
        <v/>
      </c>
      <c r="V1065" s="37" t="str">
        <f t="shared" si="353"/>
        <v/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13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14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 t="str">
        <f t="shared" si="342"/>
        <v/>
      </c>
      <c r="L1067" s="37" t="str">
        <f t="shared" si="343"/>
        <v/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 t="str">
        <f t="shared" si="351"/>
        <v/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9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 t="str">
        <f t="shared" si="340"/>
        <v/>
      </c>
      <c r="J1069" s="37" t="str">
        <f t="shared" si="341"/>
        <v/>
      </c>
      <c r="K1069" s="37" t="str">
        <f t="shared" si="342"/>
        <v/>
      </c>
      <c r="L1069" s="37" t="str">
        <f t="shared" si="343"/>
        <v/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 t="str">
        <f t="shared" si="351"/>
        <v/>
      </c>
      <c r="U1069" s="37" t="str">
        <f t="shared" si="352"/>
        <v/>
      </c>
      <c r="V1069" s="37" t="str">
        <f t="shared" si="353"/>
        <v/>
      </c>
      <c r="W1069" s="37" t="str">
        <f t="shared" si="354"/>
        <v/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15</v>
      </c>
      <c r="AG1069" s="37">
        <f>IF(最佳化斷筋點!G1069="","",最佳化斷筋點!G1069)</f>
        <v>13</v>
      </c>
      <c r="AH1069" s="37">
        <f>IF(最佳化斷筋點!H1069="","",最佳化斷筋點!H1069)</f>
        <v>12</v>
      </c>
      <c r="AI1069" s="37">
        <f>IF(最佳化斷筋點!I1069="","",最佳化斷筋點!I1069)</f>
        <v>10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10</v>
      </c>
      <c r="AR1069" s="37">
        <f>IF(最佳化斷筋點!R1069="","",最佳化斷筋點!R1069)</f>
        <v>12</v>
      </c>
      <c r="AS1069" s="37">
        <f>IF(最佳化斷筋點!S1069="","",最佳化斷筋點!S1069)</f>
        <v>13</v>
      </c>
      <c r="AT1069" s="37">
        <f>IF(最佳化斷筋點!T1069="","",最佳化斷筋點!T1069)</f>
        <v>15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 t="str">
        <f t="shared" si="344"/>
        <v/>
      </c>
      <c r="N1071" s="37" t="str">
        <f t="shared" si="345"/>
        <v/>
      </c>
      <c r="O1071" s="37" t="str">
        <f t="shared" si="346"/>
        <v/>
      </c>
      <c r="P1071" s="37" t="str">
        <f t="shared" si="347"/>
        <v/>
      </c>
      <c r="Q1071" s="37" t="str">
        <f t="shared" si="348"/>
        <v/>
      </c>
      <c r="R1071" s="37" t="str">
        <f t="shared" si="349"/>
        <v/>
      </c>
      <c r="S1071" s="37" t="str">
        <f t="shared" si="350"/>
        <v/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6</v>
      </c>
      <c r="AK1071" s="37">
        <f>IF(最佳化斷筋點!K1071="","",最佳化斷筋點!K1071)</f>
        <v>6</v>
      </c>
      <c r="AL1071" s="37">
        <f>IF(最佳化斷筋點!L1071="","",最佳化斷筋點!L1071)</f>
        <v>5</v>
      </c>
      <c r="AM1071" s="37">
        <f>IF(最佳化斷筋點!M1071="","",最佳化斷筋點!M1071)</f>
        <v>4</v>
      </c>
      <c r="AN1071" s="37">
        <f>IF(最佳化斷筋點!N1071="","",最佳化斷筋點!N1071)</f>
        <v>5</v>
      </c>
      <c r="AO1071" s="37">
        <f>IF(最佳化斷筋點!O1071="","",最佳化斷筋點!O1071)</f>
        <v>6</v>
      </c>
      <c r="AP1071" s="37">
        <f>IF(最佳化斷筋點!P1071="","",最佳化斷筋點!P1071)</f>
        <v>6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 t="str">
        <f t="shared" si="341"/>
        <v/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 t="str">
        <f t="shared" si="351"/>
        <v/>
      </c>
      <c r="U1073" s="37" t="str">
        <f t="shared" si="352"/>
        <v/>
      </c>
      <c r="V1073" s="37" t="str">
        <f t="shared" si="353"/>
        <v/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10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11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 t="str">
        <f t="shared" si="343"/>
        <v/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 t="str">
        <f t="shared" si="351"/>
        <v/>
      </c>
      <c r="U1075" s="37" t="str">
        <f t="shared" si="352"/>
        <v/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9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 t="str">
        <f t="shared" si="340"/>
        <v/>
      </c>
      <c r="J1077" s="37" t="str">
        <f t="shared" si="341"/>
        <v/>
      </c>
      <c r="K1077" s="37" t="str">
        <f t="shared" si="342"/>
        <v/>
      </c>
      <c r="L1077" s="37" t="str">
        <f t="shared" si="343"/>
        <v/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 t="str">
        <f t="shared" si="351"/>
        <v/>
      </c>
      <c r="U1077" s="37" t="str">
        <f t="shared" si="352"/>
        <v/>
      </c>
      <c r="V1077" s="37" t="str">
        <f t="shared" si="353"/>
        <v/>
      </c>
      <c r="W1077" s="37" t="str">
        <f t="shared" si="354"/>
        <v/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14</v>
      </c>
      <c r="AH1077" s="37">
        <f>IF(最佳化斷筋點!H1077="","",最佳化斷筋點!H1077)</f>
        <v>13</v>
      </c>
      <c r="AI1077" s="37">
        <f>IF(最佳化斷筋點!I1077="","",最佳化斷筋點!I1077)</f>
        <v>11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10</v>
      </c>
      <c r="AR1077" s="37">
        <f>IF(最佳化斷筋點!R1077="","",最佳化斷筋點!R1077)</f>
        <v>11</v>
      </c>
      <c r="AS1077" s="37">
        <f>IF(最佳化斷筋點!S1077="","",最佳化斷筋點!S1077)</f>
        <v>13</v>
      </c>
      <c r="AT1077" s="37">
        <f>IF(最佳化斷筋點!T1077="","",最佳化斷筋點!T1077)</f>
        <v>14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 t="str">
        <f t="shared" si="342"/>
        <v/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 t="str">
        <f t="shared" si="351"/>
        <v/>
      </c>
      <c r="U1079" s="37" t="str">
        <f t="shared" si="352"/>
        <v/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8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 t="str">
        <f t="shared" si="340"/>
        <v/>
      </c>
      <c r="J1081" s="37" t="str">
        <f t="shared" si="341"/>
        <v/>
      </c>
      <c r="K1081" s="37" t="str">
        <f t="shared" si="342"/>
        <v/>
      </c>
      <c r="L1081" s="37" t="str">
        <f t="shared" si="343"/>
        <v/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 t="str">
        <f t="shared" si="351"/>
        <v/>
      </c>
      <c r="U1081" s="37" t="str">
        <f t="shared" si="352"/>
        <v/>
      </c>
      <c r="V1081" s="37" t="str">
        <f t="shared" si="353"/>
        <v/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8</v>
      </c>
      <c r="AG1081" s="37">
        <f>IF(最佳化斷筋點!G1081="","",最佳化斷筋點!G1081)</f>
        <v>8</v>
      </c>
      <c r="AH1081" s="37">
        <f>IF(最佳化斷筋點!H1081="","",最佳化斷筋點!H1081)</f>
        <v>6</v>
      </c>
      <c r="AI1081" s="37">
        <f>IF(最佳化斷筋點!I1081="","",最佳化斷筋點!I1081)</f>
        <v>5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5</v>
      </c>
      <c r="AR1081" s="37">
        <f>IF(最佳化斷筋點!R1081="","",最佳化斷筋點!R1081)</f>
        <v>5</v>
      </c>
      <c r="AS1081" s="37">
        <f>IF(最佳化斷筋點!S1081="","",最佳化斷筋點!S1081)</f>
        <v>6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 t="str">
        <f t="shared" si="342"/>
        <v/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 t="str">
        <f t="shared" si="351"/>
        <v/>
      </c>
      <c r="U1083" s="37" t="str">
        <f t="shared" si="352"/>
        <v/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8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 t="str">
        <f t="shared" si="341"/>
        <v/>
      </c>
      <c r="K1085" s="37" t="str">
        <f t="shared" si="342"/>
        <v/>
      </c>
      <c r="L1085" s="37" t="str">
        <f t="shared" si="343"/>
        <v/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 t="str">
        <f t="shared" si="351"/>
        <v/>
      </c>
      <c r="U1085" s="37" t="str">
        <f t="shared" si="352"/>
        <v/>
      </c>
      <c r="V1085" s="37" t="str">
        <f t="shared" si="353"/>
        <v/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6</v>
      </c>
      <c r="AH1085" s="37">
        <f>IF(最佳化斷筋點!H1085="","",最佳化斷筋點!H1085)</f>
        <v>5</v>
      </c>
      <c r="AI1085" s="37">
        <f>IF(最佳化斷筋點!I1085="","",最佳化斷筋點!I1085)</f>
        <v>5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5</v>
      </c>
      <c r="AR1085" s="37">
        <f>IF(最佳化斷筋點!R1085="","",最佳化斷筋點!R1085)</f>
        <v>5</v>
      </c>
      <c r="AS1085" s="37">
        <f>IF(最佳化斷筋點!S1085="","",最佳化斷筋點!S1085)</f>
        <v>6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 t="str">
        <f t="shared" si="343"/>
        <v/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 t="str">
        <f t="shared" si="351"/>
        <v/>
      </c>
      <c r="U1087" s="37" t="str">
        <f t="shared" si="352"/>
        <v/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9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 t="str">
        <f t="shared" si="340"/>
        <v/>
      </c>
      <c r="J1089" s="37" t="str">
        <f t="shared" si="341"/>
        <v/>
      </c>
      <c r="K1089" s="37" t="str">
        <f t="shared" si="342"/>
        <v/>
      </c>
      <c r="L1089" s="37" t="str">
        <f t="shared" si="343"/>
        <v/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 t="str">
        <f t="shared" si="351"/>
        <v/>
      </c>
      <c r="U1089" s="37" t="str">
        <f t="shared" si="352"/>
        <v/>
      </c>
      <c r="V1089" s="37" t="str">
        <f t="shared" si="353"/>
        <v/>
      </c>
      <c r="W1089" s="37" t="str">
        <f t="shared" si="354"/>
        <v/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13</v>
      </c>
      <c r="AG1089" s="37">
        <f>IF(最佳化斷筋點!G1089="","",最佳化斷筋點!G1089)</f>
        <v>12</v>
      </c>
      <c r="AH1089" s="37">
        <f>IF(最佳化斷筋點!H1089="","",最佳化斷筋點!H1089)</f>
        <v>10</v>
      </c>
      <c r="AI1089" s="37">
        <f>IF(最佳化斷筋點!I1089="","",最佳化斷筋點!I1089)</f>
        <v>9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9</v>
      </c>
      <c r="AR1089" s="37">
        <f>IF(最佳化斷筋點!R1089="","",最佳化斷筋點!R1089)</f>
        <v>10</v>
      </c>
      <c r="AS1089" s="37">
        <f>IF(最佳化斷筋點!S1089="","",最佳化斷筋點!S1089)</f>
        <v>12</v>
      </c>
      <c r="AT1089" s="37">
        <f>IF(最佳化斷筋點!T1089="","",最佳化斷筋點!T1089)</f>
        <v>13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 t="str">
        <f t="shared" si="364"/>
        <v/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 t="str">
        <f t="shared" si="368"/>
        <v/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 t="str">
        <f t="shared" si="372"/>
        <v/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 t="str">
        <f t="shared" si="361"/>
        <v/>
      </c>
      <c r="J1101" s="37" t="str">
        <f t="shared" si="362"/>
        <v/>
      </c>
      <c r="K1101" s="37" t="str">
        <f t="shared" si="363"/>
        <v/>
      </c>
      <c r="L1101" s="37" t="str">
        <f t="shared" si="364"/>
        <v/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 t="str">
        <f t="shared" si="372"/>
        <v/>
      </c>
      <c r="U1101" s="37" t="str">
        <f t="shared" si="373"/>
        <v/>
      </c>
      <c r="V1101" s="37" t="str">
        <f t="shared" si="374"/>
        <v/>
      </c>
      <c r="W1101" s="37" t="str">
        <f t="shared" si="375"/>
        <v/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5</v>
      </c>
      <c r="AG1101" s="37">
        <f>IF(最佳化斷筋點!G1101="","",最佳化斷筋點!G1101)</f>
        <v>5</v>
      </c>
      <c r="AH1101" s="37">
        <f>IF(最佳化斷筋點!H1101="","",最佳化斷筋點!H1101)</f>
        <v>4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4</v>
      </c>
      <c r="AS1101" s="37">
        <f>IF(最佳化斷筋點!S1101="","",最佳化斷筋點!S1101)</f>
        <v>5</v>
      </c>
      <c r="AT1101" s="37">
        <f>IF(最佳化斷筋點!T1101="","",最佳化斷筋點!T1101)</f>
        <v>5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 t="str">
        <f t="shared" si="364"/>
        <v/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 t="str">
        <f t="shared" si="372"/>
        <v/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8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 t="str">
        <f t="shared" si="362"/>
        <v/>
      </c>
      <c r="K1105" s="37" t="str">
        <f t="shared" si="363"/>
        <v/>
      </c>
      <c r="L1105" s="37" t="str">
        <f t="shared" si="364"/>
        <v/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 t="str">
        <f t="shared" si="372"/>
        <v/>
      </c>
      <c r="U1105" s="37" t="str">
        <f t="shared" si="373"/>
        <v/>
      </c>
      <c r="V1105" s="37" t="str">
        <f t="shared" si="374"/>
        <v/>
      </c>
      <c r="W1105" s="37" t="str">
        <f t="shared" si="375"/>
        <v/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9</v>
      </c>
      <c r="AH1105" s="37">
        <f>IF(最佳化斷筋點!H1105="","",最佳化斷筋點!H1105)</f>
        <v>8</v>
      </c>
      <c r="AI1105" s="37">
        <f>IF(最佳化斷筋點!I1105="","",最佳化斷筋點!I1105)</f>
        <v>7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8</v>
      </c>
      <c r="AR1105" s="37">
        <f>IF(最佳化斷筋點!R1105="","",最佳化斷筋點!R1105)</f>
        <v>9</v>
      </c>
      <c r="AS1105" s="37">
        <f>IF(最佳化斷筋點!S1105="","",最佳化斷筋點!S1105)</f>
        <v>10</v>
      </c>
      <c r="AT1105" s="37">
        <f>IF(最佳化斷筋點!T1105="","",最佳化斷筋點!T1105)</f>
        <v>11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 t="str">
        <f t="shared" si="363"/>
        <v/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 t="str">
        <f t="shared" si="373"/>
        <v/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 t="str">
        <f t="shared" si="362"/>
        <v/>
      </c>
      <c r="K1109" s="37" t="str">
        <f t="shared" si="363"/>
        <v/>
      </c>
      <c r="L1109" s="37" t="str">
        <f t="shared" si="364"/>
        <v/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 t="str">
        <f t="shared" si="373"/>
        <v/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8</v>
      </c>
      <c r="AH1109" s="37">
        <f>IF(最佳化斷筋點!H1109="","",最佳化斷筋點!H1109)</f>
        <v>8</v>
      </c>
      <c r="AI1109" s="37">
        <f>IF(最佳化斷筋點!I1109="","",最佳化斷筋點!I1109)</f>
        <v>6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8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 t="str">
        <f t="shared" si="364"/>
        <v/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 t="str">
        <f t="shared" si="362"/>
        <v/>
      </c>
      <c r="K1113" s="37" t="str">
        <f t="shared" si="363"/>
        <v/>
      </c>
      <c r="L1113" s="37" t="str">
        <f t="shared" si="364"/>
        <v/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 t="str">
        <f t="shared" si="373"/>
        <v/>
      </c>
      <c r="V1113" s="37" t="str">
        <f t="shared" si="374"/>
        <v/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8</v>
      </c>
      <c r="AH1113" s="37">
        <f>IF(最佳化斷筋點!H1113="","",最佳化斷筋點!H1113)</f>
        <v>8</v>
      </c>
      <c r="AI1113" s="37">
        <f>IF(最佳化斷筋點!I1113="","",最佳化斷筋點!I1113)</f>
        <v>6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8</v>
      </c>
      <c r="AS1113" s="37">
        <f>IF(最佳化斷筋點!S1113="","",最佳化斷筋點!S1113)</f>
        <v>10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 t="str">
        <f t="shared" si="364"/>
        <v/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 t="str">
        <f t="shared" si="372"/>
        <v/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 t="str">
        <f t="shared" si="363"/>
        <v/>
      </c>
      <c r="L1117" s="37" t="str">
        <f t="shared" si="364"/>
        <v/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 t="str">
        <f t="shared" si="372"/>
        <v/>
      </c>
      <c r="U1117" s="37" t="str">
        <f t="shared" si="373"/>
        <v/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8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8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 t="str">
        <f t="shared" si="372"/>
        <v/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 t="str">
        <f t="shared" si="363"/>
        <v/>
      </c>
      <c r="L1121" s="37" t="str">
        <f t="shared" si="364"/>
        <v/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 t="str">
        <f t="shared" si="372"/>
        <v/>
      </c>
      <c r="U1121" s="37" t="str">
        <f t="shared" si="373"/>
        <v/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8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5</v>
      </c>
      <c r="AR1121" s="37">
        <f>IF(最佳化斷筋點!R1121="","",最佳化斷筋點!R1121)</f>
        <v>7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 t="str">
        <f t="shared" si="363"/>
        <v/>
      </c>
      <c r="L1123" s="37" t="str">
        <f t="shared" si="364"/>
        <v/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 t="str">
        <f t="shared" si="372"/>
        <v/>
      </c>
      <c r="U1123" s="37" t="str">
        <f t="shared" si="373"/>
        <v/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4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4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 t="str">
        <f t="shared" si="362"/>
        <v/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 t="str">
        <f t="shared" si="374"/>
        <v/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3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3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 t="str">
        <f t="shared" si="365"/>
        <v/>
      </c>
      <c r="N1127" s="37" t="str">
        <f t="shared" si="366"/>
        <v/>
      </c>
      <c r="O1127" s="37" t="str">
        <f t="shared" si="367"/>
        <v/>
      </c>
      <c r="P1127" s="37" t="str">
        <f t="shared" si="368"/>
        <v/>
      </c>
      <c r="Q1127" s="37" t="str">
        <f t="shared" si="369"/>
        <v/>
      </c>
      <c r="R1127" s="37" t="str">
        <f t="shared" si="370"/>
        <v/>
      </c>
      <c r="S1127" s="37" t="str">
        <f t="shared" si="371"/>
        <v/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6</v>
      </c>
      <c r="AK1127" s="37">
        <f>IF(最佳化斷筋點!K1127="","",最佳化斷筋點!K1127)</f>
        <v>6</v>
      </c>
      <c r="AL1127" s="37">
        <f>IF(最佳化斷筋點!L1127="","",最佳化斷筋點!L1127)</f>
        <v>5</v>
      </c>
      <c r="AM1127" s="37">
        <f>IF(最佳化斷筋點!M1127="","",最佳化斷筋點!M1127)</f>
        <v>4</v>
      </c>
      <c r="AN1127" s="37">
        <f>IF(最佳化斷筋點!N1127="","",最佳化斷筋點!N1127)</f>
        <v>5</v>
      </c>
      <c r="AO1127" s="37">
        <f>IF(最佳化斷筋點!O1127="","",最佳化斷筋點!O1127)</f>
        <v>6</v>
      </c>
      <c r="AP1127" s="37">
        <f>IF(最佳化斷筋點!P1127="","",最佳化斷筋點!P1127)</f>
        <v>6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 t="str">
        <f t="shared" si="362"/>
        <v/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 t="str">
        <f t="shared" si="372"/>
        <v/>
      </c>
      <c r="U1129" s="37" t="str">
        <f t="shared" si="373"/>
        <v/>
      </c>
      <c r="V1129" s="37" t="str">
        <f t="shared" si="374"/>
        <v/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10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11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 t="str">
        <f t="shared" si="364"/>
        <v/>
      </c>
      <c r="M1131" s="37" t="str">
        <f t="shared" si="365"/>
        <v/>
      </c>
      <c r="N1131" s="37" t="str">
        <f t="shared" si="366"/>
        <v/>
      </c>
      <c r="O1131" s="37" t="str">
        <f t="shared" si="367"/>
        <v/>
      </c>
      <c r="P1131" s="37" t="str">
        <f t="shared" si="368"/>
        <v/>
      </c>
      <c r="Q1131" s="37" t="str">
        <f t="shared" si="369"/>
        <v/>
      </c>
      <c r="R1131" s="37" t="str">
        <f t="shared" si="370"/>
        <v/>
      </c>
      <c r="S1131" s="37" t="str">
        <f t="shared" si="371"/>
        <v/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10</v>
      </c>
      <c r="AJ1131" s="37">
        <f>IF(最佳化斷筋點!J1131="","",最佳化斷筋點!J1131)</f>
        <v>9</v>
      </c>
      <c r="AK1131" s="37">
        <f>IF(最佳化斷筋點!K1131="","",最佳化斷筋點!K1131)</f>
        <v>8</v>
      </c>
      <c r="AL1131" s="37">
        <f>IF(最佳化斷筋點!L1131="","",最佳化斷筋點!L1131)</f>
        <v>6</v>
      </c>
      <c r="AM1131" s="37">
        <f>IF(最佳化斷筋點!M1131="","",最佳化斷筋點!M1131)</f>
        <v>6</v>
      </c>
      <c r="AN1131" s="37">
        <f>IF(最佳化斷筋點!N1131="","",最佳化斷筋點!N1131)</f>
        <v>6</v>
      </c>
      <c r="AO1131" s="37">
        <f>IF(最佳化斷筋點!O1131="","",最佳化斷筋點!O1131)</f>
        <v>8</v>
      </c>
      <c r="AP1131" s="37">
        <f>IF(最佳化斷筋點!P1131="","",最佳化斷筋點!P1131)</f>
        <v>9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 t="str">
        <f t="shared" si="362"/>
        <v/>
      </c>
      <c r="K1133" s="37" t="str">
        <f t="shared" si="363"/>
        <v/>
      </c>
      <c r="L1133" s="37" t="str">
        <f t="shared" si="364"/>
        <v/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 t="str">
        <f t="shared" si="374"/>
        <v/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15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14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 t="str">
        <f t="shared" si="364"/>
        <v/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 t="str">
        <f t="shared" si="372"/>
        <v/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9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 t="str">
        <f t="shared" si="361"/>
        <v/>
      </c>
      <c r="J1137" s="37" t="str">
        <f t="shared" si="362"/>
        <v/>
      </c>
      <c r="K1137" s="37" t="str">
        <f t="shared" si="363"/>
        <v/>
      </c>
      <c r="L1137" s="37" t="str">
        <f t="shared" si="364"/>
        <v/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 t="str">
        <f t="shared" si="372"/>
        <v/>
      </c>
      <c r="U1137" s="37" t="str">
        <f t="shared" si="373"/>
        <v/>
      </c>
      <c r="V1137" s="37" t="str">
        <f t="shared" si="374"/>
        <v/>
      </c>
      <c r="W1137" s="37" t="str">
        <f t="shared" si="375"/>
        <v/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12</v>
      </c>
      <c r="AG1137" s="37">
        <f>IF(最佳化斷筋點!G1137="","",最佳化斷筋點!G1137)</f>
        <v>11</v>
      </c>
      <c r="AH1137" s="37">
        <f>IF(最佳化斷筋點!H1137="","",最佳化斷筋點!H1137)</f>
        <v>10</v>
      </c>
      <c r="AI1137" s="37">
        <f>IF(最佳化斷筋點!I1137="","",最佳化斷筋點!I1137)</f>
        <v>9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8</v>
      </c>
      <c r="AR1137" s="37">
        <f>IF(最佳化斷筋點!R1137="","",最佳化斷筋點!R1137)</f>
        <v>9</v>
      </c>
      <c r="AS1137" s="37">
        <f>IF(最佳化斷筋點!S1137="","",最佳化斷筋點!S1137)</f>
        <v>10</v>
      </c>
      <c r="AT1137" s="37">
        <f>IF(最佳化斷筋點!T1137="","",最佳化斷筋點!T1137)</f>
        <v>11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 t="str">
        <f t="shared" si="363"/>
        <v/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 t="str">
        <f t="shared" si="372"/>
        <v/>
      </c>
      <c r="U1139" s="37" t="str">
        <f t="shared" si="373"/>
        <v/>
      </c>
      <c r="V1139" s="37" t="str">
        <f t="shared" si="374"/>
        <v/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4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5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 t="str">
        <f t="shared" si="361"/>
        <v/>
      </c>
      <c r="J1141" s="37" t="str">
        <f t="shared" si="362"/>
        <v/>
      </c>
      <c r="K1141" s="37" t="str">
        <f t="shared" si="363"/>
        <v/>
      </c>
      <c r="L1141" s="37" t="str">
        <f t="shared" si="364"/>
        <v/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 t="str">
        <f t="shared" si="372"/>
        <v/>
      </c>
      <c r="U1141" s="37" t="str">
        <f t="shared" si="373"/>
        <v/>
      </c>
      <c r="V1141" s="37" t="str">
        <f t="shared" si="374"/>
        <v/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5</v>
      </c>
      <c r="AG1141" s="37">
        <f>IF(最佳化斷筋點!G1141="","",最佳化斷筋點!G1141)</f>
        <v>5</v>
      </c>
      <c r="AH1141" s="37">
        <f>IF(最佳化斷筋點!H1141="","",最佳化斷筋點!H1141)</f>
        <v>4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4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 t="str">
        <f t="shared" si="362"/>
        <v/>
      </c>
      <c r="K1143" s="37" t="str">
        <f t="shared" si="363"/>
        <v/>
      </c>
      <c r="L1143" s="37" t="str">
        <f t="shared" si="364"/>
        <v/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 t="str">
        <f t="shared" si="372"/>
        <v/>
      </c>
      <c r="U1143" s="37" t="str">
        <f t="shared" si="373"/>
        <v/>
      </c>
      <c r="V1143" s="37" t="str">
        <f t="shared" si="374"/>
        <v/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5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5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 t="str">
        <f t="shared" si="361"/>
        <v/>
      </c>
      <c r="J1145" s="37" t="str">
        <f t="shared" si="362"/>
        <v/>
      </c>
      <c r="K1145" s="37" t="str">
        <f t="shared" si="363"/>
        <v/>
      </c>
      <c r="L1145" s="37" t="str">
        <f t="shared" si="364"/>
        <v/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 t="str">
        <f t="shared" si="372"/>
        <v/>
      </c>
      <c r="U1145" s="37" t="str">
        <f t="shared" si="373"/>
        <v/>
      </c>
      <c r="V1145" s="37" t="str">
        <f t="shared" si="374"/>
        <v/>
      </c>
      <c r="W1145" s="37" t="str">
        <f t="shared" si="375"/>
        <v/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5</v>
      </c>
      <c r="AG1145" s="37">
        <f>IF(最佳化斷筋點!G1145="","",最佳化斷筋點!G1145)</f>
        <v>5</v>
      </c>
      <c r="AH1145" s="37">
        <f>IF(最佳化斷筋點!H1145="","",最佳化斷筋點!H1145)</f>
        <v>4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4</v>
      </c>
      <c r="AS1145" s="37">
        <f>IF(最佳化斷筋點!S1145="","",最佳化斷筋點!S1145)</f>
        <v>5</v>
      </c>
      <c r="AT1145" s="37">
        <f>IF(最佳化斷筋點!T1145="","",最佳化斷筋點!T1145)</f>
        <v>5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 t="str">
        <f t="shared" si="363"/>
        <v/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 t="str">
        <f t="shared" si="368"/>
        <v/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 t="str">
        <f t="shared" si="372"/>
        <v/>
      </c>
      <c r="U1147" s="37" t="str">
        <f t="shared" si="373"/>
        <v/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5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 t="str">
        <f t="shared" si="362"/>
        <v/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 t="str">
        <f t="shared" si="374"/>
        <v/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4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4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 t="str">
        <f t="shared" si="363"/>
        <v/>
      </c>
      <c r="L1151" s="37" t="str">
        <f t="shared" si="364"/>
        <v/>
      </c>
      <c r="M1151" s="37" t="str">
        <f t="shared" si="365"/>
        <v/>
      </c>
      <c r="N1151" s="37" t="str">
        <f t="shared" si="366"/>
        <v/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 t="str">
        <f t="shared" si="370"/>
        <v/>
      </c>
      <c r="S1151" s="37" t="str">
        <f t="shared" si="371"/>
        <v/>
      </c>
      <c r="T1151" s="37" t="str">
        <f t="shared" si="372"/>
        <v/>
      </c>
      <c r="U1151" s="37" t="str">
        <f t="shared" si="373"/>
        <v/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3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2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2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3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 t="str">
        <f t="shared" si="363"/>
        <v/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 t="str">
        <f t="shared" si="367"/>
        <v/>
      </c>
      <c r="P1155" s="37" t="str">
        <f t="shared" si="368"/>
        <v/>
      </c>
      <c r="Q1155" s="37" t="str">
        <f t="shared" si="369"/>
        <v/>
      </c>
      <c r="R1155" s="37" t="str">
        <f t="shared" si="370"/>
        <v/>
      </c>
      <c r="S1155" s="37" t="str">
        <f t="shared" si="371"/>
        <v/>
      </c>
      <c r="T1155" s="37" t="str">
        <f t="shared" si="372"/>
        <v/>
      </c>
      <c r="U1155" s="37" t="str">
        <f t="shared" si="373"/>
        <v/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4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 t="str">
        <f t="shared" si="383"/>
        <v/>
      </c>
      <c r="K1159" s="37" t="str">
        <f t="shared" si="384"/>
        <v/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 t="str">
        <f t="shared" si="389"/>
        <v/>
      </c>
      <c r="Q1159" s="37" t="str">
        <f t="shared" si="390"/>
        <v/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 t="str">
        <f t="shared" si="394"/>
        <v/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4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 t="str">
        <f t="shared" si="383"/>
        <v/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 t="str">
        <f t="shared" si="395"/>
        <v/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3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3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 t="str">
        <f t="shared" si="384"/>
        <v/>
      </c>
      <c r="L1163" s="37" t="str">
        <f t="shared" si="385"/>
        <v/>
      </c>
      <c r="M1163" s="37" t="str">
        <f t="shared" si="386"/>
        <v/>
      </c>
      <c r="N1163" s="37" t="str">
        <f t="shared" si="387"/>
        <v/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 t="str">
        <f t="shared" si="391"/>
        <v/>
      </c>
      <c r="S1163" s="37" t="str">
        <f t="shared" si="392"/>
        <v/>
      </c>
      <c r="T1163" s="37" t="str">
        <f t="shared" si="393"/>
        <v/>
      </c>
      <c r="U1163" s="37" t="str">
        <f t="shared" si="394"/>
        <v/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 t="str">
        <f t="shared" si="385"/>
        <v/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 t="str">
        <f t="shared" si="393"/>
        <v/>
      </c>
      <c r="U1167" s="37" t="str">
        <f t="shared" si="394"/>
        <v/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8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 t="str">
        <f t="shared" si="384"/>
        <v/>
      </c>
      <c r="L1169" s="37" t="str">
        <f t="shared" si="385"/>
        <v/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6</v>
      </c>
      <c r="AI1169" s="37">
        <f>IF(最佳化斷筋點!I1169="","",最佳化斷筋點!I1169)</f>
        <v>6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 t="str">
        <f t="shared" si="384"/>
        <v/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 t="str">
        <f t="shared" si="388"/>
        <v/>
      </c>
      <c r="P1171" s="37" t="str">
        <f t="shared" si="389"/>
        <v/>
      </c>
      <c r="Q1171" s="37" t="str">
        <f t="shared" si="390"/>
        <v/>
      </c>
      <c r="R1171" s="37" t="str">
        <f t="shared" si="391"/>
        <v/>
      </c>
      <c r="S1171" s="37" t="str">
        <f t="shared" si="392"/>
        <v/>
      </c>
      <c r="T1171" s="37" t="str">
        <f t="shared" si="393"/>
        <v/>
      </c>
      <c r="U1171" s="37" t="str">
        <f t="shared" si="394"/>
        <v/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4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3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 t="str">
        <f t="shared" si="385"/>
        <v/>
      </c>
      <c r="M1175" s="37" t="str">
        <f t="shared" si="386"/>
        <v/>
      </c>
      <c r="N1175" s="37" t="str">
        <f t="shared" si="387"/>
        <v/>
      </c>
      <c r="O1175" s="37" t="str">
        <f t="shared" si="388"/>
        <v/>
      </c>
      <c r="P1175" s="37" t="str">
        <f t="shared" si="389"/>
        <v/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 t="str">
        <f t="shared" si="393"/>
        <v/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 t="str">
        <f t="shared" si="383"/>
        <v/>
      </c>
      <c r="K1179" s="37" t="str">
        <f t="shared" si="384"/>
        <v/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 t="str">
        <f t="shared" si="393"/>
        <v/>
      </c>
      <c r="U1179" s="37" t="str">
        <f t="shared" si="394"/>
        <v/>
      </c>
      <c r="V1179" s="37" t="str">
        <f t="shared" si="395"/>
        <v/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7</v>
      </c>
      <c r="AS1179" s="37">
        <f>IF(最佳化斷筋點!S1179="","",最佳化斷筋點!S1179)</f>
        <v>8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 t="str">
        <f t="shared" si="383"/>
        <v/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 t="str">
        <f t="shared" si="395"/>
        <v/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4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4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 t="str">
        <f t="shared" si="385"/>
        <v/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 t="str">
        <f t="shared" si="390"/>
        <v/>
      </c>
      <c r="R1183" s="37" t="str">
        <f t="shared" si="391"/>
        <v/>
      </c>
      <c r="S1183" s="37" t="str">
        <f t="shared" si="392"/>
        <v/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5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2</v>
      </c>
      <c r="AO1183" s="37">
        <f>IF(最佳化斷筋點!O1183="","",最佳化斷筋點!O1183)</f>
        <v>2</v>
      </c>
      <c r="AP1183" s="37">
        <f>IF(最佳化斷筋點!P1183="","",最佳化斷筋點!P1183)</f>
        <v>2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 t="str">
        <f t="shared" si="393"/>
        <v/>
      </c>
      <c r="U1185" s="37" t="str">
        <f t="shared" si="394"/>
        <v/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4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 t="str">
        <f t="shared" si="383"/>
        <v/>
      </c>
      <c r="K1187" s="37" t="str">
        <f t="shared" si="384"/>
        <v/>
      </c>
      <c r="L1187" s="37" t="str">
        <f t="shared" si="385"/>
        <v/>
      </c>
      <c r="M1187" s="37" t="str">
        <f t="shared" si="386"/>
        <v/>
      </c>
      <c r="N1187" s="37" t="str">
        <f t="shared" si="387"/>
        <v/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 t="str">
        <f t="shared" si="391"/>
        <v/>
      </c>
      <c r="S1187" s="37" t="str">
        <f t="shared" si="392"/>
        <v/>
      </c>
      <c r="T1187" s="37" t="str">
        <f t="shared" si="393"/>
        <v/>
      </c>
      <c r="U1187" s="37" t="str">
        <f t="shared" si="394"/>
        <v/>
      </c>
      <c r="V1187" s="37" t="str">
        <f t="shared" si="395"/>
        <v/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4</v>
      </c>
      <c r="AH1187" s="37">
        <f>IF(最佳化斷筋點!H1187="","",最佳化斷筋點!H1187)</f>
        <v>4</v>
      </c>
      <c r="AI1187" s="37">
        <f>IF(最佳化斷筋點!I1187="","",最佳化斷筋點!I1187)</f>
        <v>3</v>
      </c>
      <c r="AJ1187" s="37">
        <f>IF(最佳化斷筋點!J1187="","",最佳化斷筋點!J1187)</f>
        <v>3</v>
      </c>
      <c r="AK1187" s="37">
        <f>IF(最佳化斷筋點!K1187="","",最佳化斷筋點!K1187)</f>
        <v>2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2</v>
      </c>
      <c r="AP1187" s="37">
        <f>IF(最佳化斷筋點!P1187="","",最佳化斷筋點!P1187)</f>
        <v>3</v>
      </c>
      <c r="AQ1187" s="37">
        <f>IF(最佳化斷筋點!Q1187="","",最佳化斷筋點!Q1187)</f>
        <v>3</v>
      </c>
      <c r="AR1187" s="37">
        <f>IF(最佳化斷筋點!R1187="","",最佳化斷筋點!R1187)</f>
        <v>4</v>
      </c>
      <c r="AS1187" s="37">
        <f>IF(最佳化斷筋點!S1187="","",最佳化斷筋點!S1187)</f>
        <v>4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 t="str">
        <f t="shared" si="383"/>
        <v/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 t="str">
        <f t="shared" si="395"/>
        <v/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4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4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 t="str">
        <f t="shared" si="383"/>
        <v/>
      </c>
      <c r="K1191" s="37" t="str">
        <f t="shared" si="384"/>
        <v/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 t="str">
        <f t="shared" si="389"/>
        <v/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 t="str">
        <f t="shared" si="393"/>
        <v/>
      </c>
      <c r="U1191" s="37" t="str">
        <f t="shared" si="394"/>
        <v/>
      </c>
      <c r="V1191" s="37" t="str">
        <f t="shared" si="395"/>
        <v/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7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 t="str">
        <f t="shared" si="383"/>
        <v/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4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 t="str">
        <f t="shared" si="384"/>
        <v/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 t="str">
        <f t="shared" si="393"/>
        <v/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3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 t="str">
        <f t="shared" si="384"/>
        <v/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 t="str">
        <f t="shared" si="394"/>
        <v/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4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3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 t="str">
        <f t="shared" si="383"/>
        <v/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5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 t="str">
        <f t="shared" si="393"/>
        <v/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3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 t="str">
        <f t="shared" si="385"/>
        <v/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 t="str">
        <f t="shared" si="393"/>
        <v/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 t="str">
        <f t="shared" si="384"/>
        <v/>
      </c>
      <c r="L1213" s="37" t="str">
        <f t="shared" si="385"/>
        <v/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3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 t="str">
        <f t="shared" si="406"/>
        <v/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 t="str">
        <f t="shared" si="415"/>
        <v/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4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 t="str">
        <f t="shared" si="403"/>
        <v/>
      </c>
      <c r="J1227" s="37" t="str">
        <f t="shared" si="404"/>
        <v/>
      </c>
      <c r="K1227" s="37" t="str">
        <f t="shared" si="405"/>
        <v/>
      </c>
      <c r="L1227" s="37" t="str">
        <f t="shared" si="406"/>
        <v/>
      </c>
      <c r="M1227" s="37" t="str">
        <f t="shared" si="407"/>
        <v/>
      </c>
      <c r="N1227" s="37" t="str">
        <f t="shared" si="408"/>
        <v/>
      </c>
      <c r="O1227" s="37" t="str">
        <f t="shared" si="409"/>
        <v/>
      </c>
      <c r="P1227" s="37" t="str">
        <f t="shared" si="410"/>
        <v/>
      </c>
      <c r="Q1227" s="37" t="str">
        <f t="shared" si="411"/>
        <v/>
      </c>
      <c r="R1227" s="37" t="str">
        <f t="shared" si="412"/>
        <v/>
      </c>
      <c r="S1227" s="37" t="str">
        <f t="shared" si="413"/>
        <v/>
      </c>
      <c r="T1227" s="37" t="str">
        <f t="shared" si="414"/>
        <v/>
      </c>
      <c r="U1227" s="37" t="str">
        <f t="shared" si="415"/>
        <v/>
      </c>
      <c r="V1227" s="37" t="str">
        <f t="shared" si="416"/>
        <v/>
      </c>
      <c r="W1227" s="37" t="str">
        <f t="shared" si="417"/>
        <v/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5</v>
      </c>
      <c r="AG1227" s="37">
        <f>IF(最佳化斷筋點!G1227="","",最佳化斷筋點!G1227)</f>
        <v>5</v>
      </c>
      <c r="AH1227" s="37">
        <f>IF(最佳化斷筋點!H1227="","",最佳化斷筋點!H1227)</f>
        <v>4</v>
      </c>
      <c r="AI1227" s="37">
        <f>IF(最佳化斷筋點!I1227="","",最佳化斷筋點!I1227)</f>
        <v>4</v>
      </c>
      <c r="AJ1227" s="37">
        <f>IF(最佳化斷筋點!J1227="","",最佳化斷筋點!J1227)</f>
        <v>3</v>
      </c>
      <c r="AK1227" s="37">
        <f>IF(最佳化斷筋點!K1227="","",最佳化斷筋點!K1227)</f>
        <v>3</v>
      </c>
      <c r="AL1227" s="37">
        <f>IF(最佳化斷筋點!L1227="","",最佳化斷筋點!L1227)</f>
        <v>2</v>
      </c>
      <c r="AM1227" s="37">
        <f>IF(最佳化斷筋點!M1227="","",最佳化斷筋點!M1227)</f>
        <v>2</v>
      </c>
      <c r="AN1227" s="37">
        <f>IF(最佳化斷筋點!N1227="","",最佳化斷筋點!N1227)</f>
        <v>2</v>
      </c>
      <c r="AO1227" s="37">
        <f>IF(最佳化斷筋點!O1227="","",最佳化斷筋點!O1227)</f>
        <v>3</v>
      </c>
      <c r="AP1227" s="37">
        <f>IF(最佳化斷筋點!P1227="","",最佳化斷筋點!P1227)</f>
        <v>3</v>
      </c>
      <c r="AQ1227" s="37">
        <f>IF(最佳化斷筋點!Q1227="","",最佳化斷筋點!Q1227)</f>
        <v>4</v>
      </c>
      <c r="AR1227" s="37">
        <f>IF(最佳化斷筋點!R1227="","",最佳化斷筋點!R1227)</f>
        <v>4</v>
      </c>
      <c r="AS1227" s="37">
        <f>IF(最佳化斷筋點!S1227="","",最佳化斷筋點!S1227)</f>
        <v>5</v>
      </c>
      <c r="AT1227" s="37">
        <f>IF(最佳化斷筋點!T1227="","",最佳化斷筋點!T1227)</f>
        <v>5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 t="str">
        <f t="shared" si="402"/>
        <v/>
      </c>
      <c r="I1229" s="37" t="str">
        <f t="shared" si="403"/>
        <v/>
      </c>
      <c r="J1229" s="37" t="str">
        <f t="shared" si="404"/>
        <v/>
      </c>
      <c r="K1229" s="37" t="str">
        <f t="shared" si="405"/>
        <v/>
      </c>
      <c r="L1229" s="37" t="str">
        <f t="shared" si="406"/>
        <v/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 t="str">
        <f t="shared" si="414"/>
        <v/>
      </c>
      <c r="U1229" s="37" t="str">
        <f t="shared" si="415"/>
        <v/>
      </c>
      <c r="V1229" s="37" t="str">
        <f t="shared" si="416"/>
        <v/>
      </c>
      <c r="W1229" s="37" t="str">
        <f t="shared" si="417"/>
        <v/>
      </c>
      <c r="X1229" s="37" t="str">
        <f t="shared" si="418"/>
        <v/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5</v>
      </c>
      <c r="AF1229" s="37">
        <f>IF(最佳化斷筋點!F1229="","",最佳化斷筋點!F1229)</f>
        <v>5</v>
      </c>
      <c r="AG1229" s="37">
        <f>IF(最佳化斷筋點!G1229="","",最佳化斷筋點!G1229)</f>
        <v>4</v>
      </c>
      <c r="AH1229" s="37">
        <f>IF(最佳化斷筋點!H1229="","",最佳化斷筋點!H1229)</f>
        <v>5</v>
      </c>
      <c r="AI1229" s="37">
        <f>IF(最佳化斷筋點!I1229="","",最佳化斷筋點!I1229)</f>
        <v>5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5</v>
      </c>
      <c r="AR1229" s="37">
        <f>IF(最佳化斷筋點!R1229="","",最佳化斷筋點!R1229)</f>
        <v>5</v>
      </c>
      <c r="AS1229" s="37">
        <f>IF(最佳化斷筋點!S1229="","",最佳化斷筋點!S1229)</f>
        <v>4</v>
      </c>
      <c r="AT1229" s="37">
        <f>IF(最佳化斷筋點!T1229="","",最佳化斷筋點!T1229)</f>
        <v>5</v>
      </c>
      <c r="AU1229" s="37">
        <f>IF(最佳化斷筋點!U1229="","",最佳化斷筋點!U1229)</f>
        <v>5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 t="str">
        <f t="shared" si="405"/>
        <v/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 t="str">
        <f t="shared" si="414"/>
        <v/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 t="str">
        <f t="shared" si="407"/>
        <v/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 t="str">
        <f t="shared" si="413"/>
        <v/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2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2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 t="str">
        <f t="shared" si="406"/>
        <v/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 t="str">
        <f t="shared" si="414"/>
        <v/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 t="str">
        <f t="shared" si="406"/>
        <v/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 t="str">
        <f t="shared" si="414"/>
        <v/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 t="str">
        <f t="shared" si="405"/>
        <v/>
      </c>
      <c r="L1253" s="37" t="str">
        <f t="shared" si="406"/>
        <v/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3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 t="str">
        <f t="shared" si="406"/>
        <v/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2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/>
  <dimension ref="C1:CC69"/>
  <sheetViews>
    <sheetView zoomScaleNormal="100" workbookViewId="0">
      <pane xSplit="3" topLeftCell="D1" activePane="topRight" state="frozen"/>
      <selection pane="topRight" activeCell="AH10" sqref="AH10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0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625" style="37" customWidth="1"/>
    <col min="62" max="62" width="5" style="37" customWidth="1"/>
    <col min="63" max="63" width="7.125" style="37" bestFit="1" customWidth="1"/>
    <col min="64" max="67" width="4.625" style="37" bestFit="1" customWidth="1"/>
    <col min="68" max="68" width="4.375" style="37" bestFit="1" customWidth="1"/>
    <col min="69" max="73" width="4.25" style="37" bestFit="1" customWidth="1"/>
    <col min="74" max="81" width="4.625" style="37" bestFit="1" customWidth="1"/>
    <col min="82" max="16384" width="9" style="37"/>
  </cols>
  <sheetData>
    <row r="1" spans="3:81" x14ac:dyDescent="0.25">
      <c r="C1" s="37" t="s">
        <v>199</v>
      </c>
      <c r="D1" s="40">
        <f>(AC35*AF35+AD35*AG35+AE35*AH35+AC37*AF37+AD37*AG37+AE37*AH37)/SUM(AC15:AW15,AC17:AW17)*21</f>
        <v>0.9878419452887538</v>
      </c>
      <c r="BH1" s="37" t="s">
        <v>74</v>
      </c>
    </row>
    <row r="2" spans="3:81" x14ac:dyDescent="0.25">
      <c r="C2" s="37" t="s">
        <v>220</v>
      </c>
      <c r="D2" s="43">
        <f>SUM(F3:Z530)</f>
        <v>0</v>
      </c>
      <c r="F2" s="37" t="s">
        <v>71</v>
      </c>
      <c r="P2" s="37" t="s">
        <v>72</v>
      </c>
      <c r="Z2" s="37" t="s">
        <v>73</v>
      </c>
    </row>
    <row r="3" spans="3:81" s="45" customFormat="1" x14ac:dyDescent="0.25">
      <c r="C3" s="59" t="s">
        <v>221</v>
      </c>
      <c r="D3" s="41"/>
      <c r="E3" s="45" t="s">
        <v>20</v>
      </c>
      <c r="F3" s="45" t="str">
        <f t="shared" ref="F3:F38" si="0">IF(AC3=BI3,"",1)</f>
        <v/>
      </c>
      <c r="G3" s="45" t="str">
        <f t="shared" ref="G3:G38" si="1">IF(AD3=BJ3,"",1)</f>
        <v/>
      </c>
      <c r="H3" s="45" t="str">
        <f t="shared" ref="H3:H38" si="2">IF(AE3=BK3,"",1)</f>
        <v/>
      </c>
      <c r="I3" s="45" t="str">
        <f t="shared" ref="I3:I38" si="3">IF(AF3=BL3,"",1)</f>
        <v/>
      </c>
      <c r="J3" s="45" t="str">
        <f t="shared" ref="J3:J38" si="4">IF(AG3=BM3,"",1)</f>
        <v/>
      </c>
      <c r="K3" s="45" t="str">
        <f t="shared" ref="K3:K38" si="5">IF(AH3=BN3,"",1)</f>
        <v/>
      </c>
      <c r="L3" s="45" t="str">
        <f t="shared" ref="L3:L38" si="6">IF(AI3=BO3,"",1)</f>
        <v/>
      </c>
      <c r="M3" s="45" t="str">
        <f t="shared" ref="M3:M38" si="7">IF(AJ3=BP3,"",1)</f>
        <v/>
      </c>
      <c r="N3" s="45" t="str">
        <f t="shared" ref="N3:N38" si="8">IF(AK3=BQ3,"",1)</f>
        <v/>
      </c>
      <c r="O3" s="45" t="str">
        <f t="shared" ref="O3:O38" si="9">IF(AL3=BR3,"",1)</f>
        <v/>
      </c>
      <c r="P3" s="45" t="str">
        <f t="shared" ref="P3:P38" si="10">IF(AM3=BS3,"",1)</f>
        <v/>
      </c>
      <c r="Q3" s="45" t="str">
        <f t="shared" ref="Q3:Q38" si="11">IF(AN3=BT3,"",1)</f>
        <v/>
      </c>
      <c r="R3" s="45" t="str">
        <f t="shared" ref="R3:R38" si="12">IF(AO3=BU3,"",1)</f>
        <v/>
      </c>
      <c r="S3" s="45" t="str">
        <f t="shared" ref="S3:S38" si="13">IF(AP3=BV3,"",1)</f>
        <v/>
      </c>
      <c r="T3" s="45" t="str">
        <f t="shared" ref="T3:T38" si="14">IF(AQ3=BW3,"",1)</f>
        <v/>
      </c>
      <c r="U3" s="45" t="str">
        <f t="shared" ref="U3:U38" si="15">IF(AR3=BX3,"",1)</f>
        <v/>
      </c>
      <c r="V3" s="45" t="str">
        <f t="shared" ref="V3:V38" si="16">IF(AS3=BY3,"",1)</f>
        <v/>
      </c>
      <c r="W3" s="45" t="str">
        <f t="shared" ref="W3:W38" si="17">IF(AT3=BZ3,"",1)</f>
        <v/>
      </c>
      <c r="X3" s="45" t="str">
        <f t="shared" ref="X3:X38" si="18">IF(AU3=CA3,"",1)</f>
        <v/>
      </c>
      <c r="Y3" s="45" t="str">
        <f t="shared" ref="Y3:Y38" si="19">IF(AV3=CB3,"",1)</f>
        <v/>
      </c>
      <c r="Z3" s="45" t="str">
        <f t="shared" ref="Z3:Z38" si="20">IF(AW3=CC3,"",1)</f>
        <v/>
      </c>
      <c r="AC3" s="52">
        <v>6</v>
      </c>
      <c r="AD3" s="52">
        <v>4</v>
      </c>
      <c r="AE3" s="52">
        <v>6</v>
      </c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BI3" s="52">
        <v>6</v>
      </c>
      <c r="BJ3" s="52">
        <v>4</v>
      </c>
      <c r="BK3" s="52">
        <v>6</v>
      </c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</row>
    <row r="4" spans="3:81" s="45" customFormat="1" x14ac:dyDescent="0.25">
      <c r="C4" s="59"/>
      <c r="D4" s="41"/>
      <c r="F4" s="45" t="str">
        <f t="shared" si="0"/>
        <v/>
      </c>
      <c r="G4" s="45" t="str">
        <f t="shared" si="1"/>
        <v/>
      </c>
      <c r="H4" s="45" t="str">
        <f t="shared" si="2"/>
        <v/>
      </c>
      <c r="I4" s="45" t="str">
        <f t="shared" si="3"/>
        <v/>
      </c>
      <c r="J4" s="45" t="str">
        <f t="shared" si="4"/>
        <v/>
      </c>
      <c r="K4" s="45" t="str">
        <f t="shared" si="5"/>
        <v/>
      </c>
      <c r="L4" s="45" t="str">
        <f t="shared" si="6"/>
        <v/>
      </c>
      <c r="M4" s="45" t="str">
        <f t="shared" si="7"/>
        <v/>
      </c>
      <c r="N4" s="45" t="str">
        <f t="shared" si="8"/>
        <v/>
      </c>
      <c r="O4" s="45" t="str">
        <f t="shared" si="9"/>
        <v/>
      </c>
      <c r="P4" s="45" t="str">
        <f t="shared" si="10"/>
        <v/>
      </c>
      <c r="Q4" s="45" t="str">
        <f t="shared" si="11"/>
        <v/>
      </c>
      <c r="R4" s="45" t="str">
        <f t="shared" si="12"/>
        <v/>
      </c>
      <c r="S4" s="45" t="str">
        <f t="shared" si="13"/>
        <v/>
      </c>
      <c r="T4" s="45" t="str">
        <f t="shared" si="14"/>
        <v/>
      </c>
      <c r="U4" s="45" t="str">
        <f t="shared" si="15"/>
        <v/>
      </c>
      <c r="V4" s="45" t="str">
        <f t="shared" si="16"/>
        <v/>
      </c>
      <c r="W4" s="45" t="str">
        <f t="shared" si="17"/>
        <v/>
      </c>
      <c r="X4" s="45" t="str">
        <f t="shared" si="18"/>
        <v/>
      </c>
      <c r="Y4" s="45" t="str">
        <f t="shared" si="19"/>
        <v/>
      </c>
      <c r="Z4" s="45" t="str">
        <f t="shared" si="20"/>
        <v/>
      </c>
      <c r="AC4" s="52">
        <v>0</v>
      </c>
      <c r="AD4" s="52">
        <v>0</v>
      </c>
      <c r="AE4" s="52">
        <v>0</v>
      </c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BI4" s="52">
        <v>0</v>
      </c>
      <c r="BJ4" s="52">
        <v>0</v>
      </c>
      <c r="BK4" s="52">
        <v>0</v>
      </c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</row>
    <row r="5" spans="3:81" s="45" customFormat="1" x14ac:dyDescent="0.25">
      <c r="C5" s="59"/>
      <c r="D5" s="41"/>
      <c r="E5" s="45" t="s">
        <v>21</v>
      </c>
      <c r="F5" s="45" t="str">
        <f t="shared" si="0"/>
        <v/>
      </c>
      <c r="G5" s="45" t="str">
        <f t="shared" si="1"/>
        <v/>
      </c>
      <c r="H5" s="45" t="str">
        <f t="shared" si="2"/>
        <v/>
      </c>
      <c r="I5" s="45" t="str">
        <f t="shared" si="3"/>
        <v/>
      </c>
      <c r="J5" s="45" t="str">
        <f t="shared" si="4"/>
        <v/>
      </c>
      <c r="K5" s="45" t="str">
        <f t="shared" si="5"/>
        <v/>
      </c>
      <c r="L5" s="45" t="str">
        <f t="shared" si="6"/>
        <v/>
      </c>
      <c r="M5" s="45" t="str">
        <f t="shared" si="7"/>
        <v/>
      </c>
      <c r="N5" s="45" t="str">
        <f t="shared" si="8"/>
        <v/>
      </c>
      <c r="O5" s="45" t="str">
        <f t="shared" si="9"/>
        <v/>
      </c>
      <c r="P5" s="45" t="str">
        <f t="shared" si="10"/>
        <v/>
      </c>
      <c r="Q5" s="45" t="str">
        <f t="shared" si="11"/>
        <v/>
      </c>
      <c r="R5" s="45" t="str">
        <f t="shared" si="12"/>
        <v/>
      </c>
      <c r="S5" s="45" t="str">
        <f t="shared" si="13"/>
        <v/>
      </c>
      <c r="T5" s="45" t="str">
        <f t="shared" si="14"/>
        <v/>
      </c>
      <c r="U5" s="45" t="str">
        <f t="shared" si="15"/>
        <v/>
      </c>
      <c r="V5" s="45" t="str">
        <f t="shared" si="16"/>
        <v/>
      </c>
      <c r="W5" s="45" t="str">
        <f t="shared" si="17"/>
        <v/>
      </c>
      <c r="X5" s="45" t="str">
        <f t="shared" si="18"/>
        <v/>
      </c>
      <c r="Y5" s="45" t="str">
        <f t="shared" si="19"/>
        <v/>
      </c>
      <c r="Z5" s="45" t="str">
        <f t="shared" si="20"/>
        <v/>
      </c>
      <c r="AC5" s="52">
        <v>8</v>
      </c>
      <c r="AD5" s="52">
        <v>5</v>
      </c>
      <c r="AE5" s="52">
        <v>7</v>
      </c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BI5" s="52">
        <v>8</v>
      </c>
      <c r="BJ5" s="52">
        <v>5</v>
      </c>
      <c r="BK5" s="52">
        <v>7</v>
      </c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</row>
    <row r="6" spans="3:81" s="46" customFormat="1" x14ac:dyDescent="0.25">
      <c r="C6" s="60"/>
      <c r="D6" s="42"/>
      <c r="F6" s="46" t="str">
        <f t="shared" si="0"/>
        <v/>
      </c>
      <c r="G6" s="46" t="str">
        <f t="shared" si="1"/>
        <v/>
      </c>
      <c r="H6" s="46" t="str">
        <f t="shared" si="2"/>
        <v/>
      </c>
      <c r="I6" s="46" t="str">
        <f t="shared" si="3"/>
        <v/>
      </c>
      <c r="J6" s="46" t="str">
        <f t="shared" si="4"/>
        <v/>
      </c>
      <c r="K6" s="46" t="str">
        <f t="shared" si="5"/>
        <v/>
      </c>
      <c r="L6" s="46" t="str">
        <f t="shared" si="6"/>
        <v/>
      </c>
      <c r="M6" s="46" t="str">
        <f t="shared" si="7"/>
        <v/>
      </c>
      <c r="N6" s="46" t="str">
        <f t="shared" si="8"/>
        <v/>
      </c>
      <c r="O6" s="46" t="str">
        <f t="shared" si="9"/>
        <v/>
      </c>
      <c r="P6" s="46" t="str">
        <f t="shared" si="10"/>
        <v/>
      </c>
      <c r="Q6" s="46" t="str">
        <f t="shared" si="11"/>
        <v/>
      </c>
      <c r="R6" s="46" t="str">
        <f t="shared" si="12"/>
        <v/>
      </c>
      <c r="S6" s="46" t="str">
        <f t="shared" si="13"/>
        <v/>
      </c>
      <c r="T6" s="46" t="str">
        <f t="shared" si="14"/>
        <v/>
      </c>
      <c r="U6" s="46" t="str">
        <f t="shared" si="15"/>
        <v/>
      </c>
      <c r="V6" s="46" t="str">
        <f t="shared" si="16"/>
        <v/>
      </c>
      <c r="W6" s="46" t="str">
        <f t="shared" si="17"/>
        <v/>
      </c>
      <c r="X6" s="46" t="str">
        <f t="shared" si="18"/>
        <v/>
      </c>
      <c r="Y6" s="46" t="str">
        <f t="shared" si="19"/>
        <v/>
      </c>
      <c r="Z6" s="46" t="str">
        <f t="shared" si="20"/>
        <v/>
      </c>
      <c r="AC6" s="53">
        <v>0</v>
      </c>
      <c r="AD6" s="53">
        <v>0</v>
      </c>
      <c r="AE6" s="53">
        <v>0</v>
      </c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BI6" s="53">
        <v>0</v>
      </c>
      <c r="BJ6" s="53">
        <v>0</v>
      </c>
      <c r="BK6" s="53">
        <v>0</v>
      </c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</row>
    <row r="7" spans="3:81" s="45" customFormat="1" ht="16.5" customHeight="1" x14ac:dyDescent="0.25">
      <c r="C7" s="59" t="s">
        <v>190</v>
      </c>
      <c r="D7" s="41"/>
      <c r="E7" s="45" t="s">
        <v>20</v>
      </c>
      <c r="F7" s="45" t="str">
        <f t="shared" si="0"/>
        <v/>
      </c>
      <c r="G7" s="45" t="str">
        <f t="shared" si="1"/>
        <v/>
      </c>
      <c r="H7" s="45" t="str">
        <f t="shared" si="2"/>
        <v/>
      </c>
      <c r="I7" s="45" t="str">
        <f t="shared" si="3"/>
        <v/>
      </c>
      <c r="J7" s="45" t="str">
        <f t="shared" si="4"/>
        <v/>
      </c>
      <c r="K7" s="45" t="str">
        <f t="shared" si="5"/>
        <v/>
      </c>
      <c r="L7" s="45" t="str">
        <f t="shared" si="6"/>
        <v/>
      </c>
      <c r="M7" s="45" t="str">
        <f t="shared" si="7"/>
        <v/>
      </c>
      <c r="N7" s="45" t="str">
        <f t="shared" si="8"/>
        <v/>
      </c>
      <c r="O7" s="45" t="str">
        <f t="shared" si="9"/>
        <v/>
      </c>
      <c r="P7" s="45" t="str">
        <f t="shared" si="10"/>
        <v/>
      </c>
      <c r="Q7" s="45" t="str">
        <f t="shared" si="11"/>
        <v/>
      </c>
      <c r="R7" s="45" t="str">
        <f t="shared" si="12"/>
        <v/>
      </c>
      <c r="S7" s="45" t="str">
        <f t="shared" si="13"/>
        <v/>
      </c>
      <c r="T7" s="45" t="str">
        <f t="shared" si="14"/>
        <v/>
      </c>
      <c r="U7" s="45" t="str">
        <f t="shared" si="15"/>
        <v/>
      </c>
      <c r="V7" s="45" t="str">
        <f t="shared" si="16"/>
        <v/>
      </c>
      <c r="W7" s="45" t="str">
        <f t="shared" si="17"/>
        <v/>
      </c>
      <c r="X7" s="45" t="str">
        <f t="shared" si="18"/>
        <v/>
      </c>
      <c r="Y7" s="45" t="str">
        <f t="shared" si="19"/>
        <v/>
      </c>
      <c r="Z7" s="45" t="str">
        <f t="shared" si="20"/>
        <v/>
      </c>
      <c r="AC7" s="52">
        <v>9</v>
      </c>
      <c r="AD7" s="52">
        <v>4</v>
      </c>
      <c r="AE7" s="52">
        <v>10</v>
      </c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BI7" s="52">
        <v>9</v>
      </c>
      <c r="BJ7" s="52">
        <v>4</v>
      </c>
      <c r="BK7" s="52">
        <v>10</v>
      </c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</row>
    <row r="8" spans="3:81" s="45" customFormat="1" x14ac:dyDescent="0.25">
      <c r="C8" s="59"/>
      <c r="D8" s="41"/>
      <c r="F8" s="45" t="str">
        <f t="shared" si="0"/>
        <v/>
      </c>
      <c r="G8" s="45" t="str">
        <f t="shared" si="1"/>
        <v/>
      </c>
      <c r="H8" s="45" t="str">
        <f t="shared" si="2"/>
        <v/>
      </c>
      <c r="I8" s="45" t="str">
        <f t="shared" si="3"/>
        <v/>
      </c>
      <c r="J8" s="45" t="str">
        <f t="shared" si="4"/>
        <v/>
      </c>
      <c r="K8" s="45" t="str">
        <f t="shared" si="5"/>
        <v/>
      </c>
      <c r="L8" s="45" t="str">
        <f t="shared" si="6"/>
        <v/>
      </c>
      <c r="M8" s="45" t="str">
        <f t="shared" si="7"/>
        <v/>
      </c>
      <c r="N8" s="45" t="str">
        <f t="shared" si="8"/>
        <v/>
      </c>
      <c r="O8" s="45" t="str">
        <f t="shared" si="9"/>
        <v/>
      </c>
      <c r="P8" s="45" t="str">
        <f t="shared" si="10"/>
        <v/>
      </c>
      <c r="Q8" s="45" t="str">
        <f t="shared" si="11"/>
        <v/>
      </c>
      <c r="R8" s="45" t="str">
        <f t="shared" si="12"/>
        <v/>
      </c>
      <c r="S8" s="45" t="str">
        <f t="shared" si="13"/>
        <v/>
      </c>
      <c r="T8" s="45" t="str">
        <f t="shared" si="14"/>
        <v/>
      </c>
      <c r="U8" s="45" t="str">
        <f t="shared" si="15"/>
        <v/>
      </c>
      <c r="V8" s="45" t="str">
        <f t="shared" si="16"/>
        <v/>
      </c>
      <c r="W8" s="45" t="str">
        <f t="shared" si="17"/>
        <v/>
      </c>
      <c r="X8" s="45" t="str">
        <f t="shared" si="18"/>
        <v/>
      </c>
      <c r="Y8" s="45" t="str">
        <f t="shared" si="19"/>
        <v/>
      </c>
      <c r="Z8" s="45" t="str">
        <f t="shared" si="20"/>
        <v/>
      </c>
      <c r="AC8" s="52">
        <v>0</v>
      </c>
      <c r="AD8" s="52">
        <v>0</v>
      </c>
      <c r="AE8" s="52">
        <v>0</v>
      </c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BI8" s="52">
        <v>0</v>
      </c>
      <c r="BJ8" s="52">
        <v>0</v>
      </c>
      <c r="BK8" s="52">
        <v>0</v>
      </c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</row>
    <row r="9" spans="3:81" s="45" customFormat="1" x14ac:dyDescent="0.25">
      <c r="C9" s="59"/>
      <c r="D9" s="41"/>
      <c r="E9" s="45" t="s">
        <v>21</v>
      </c>
      <c r="F9" s="45" t="str">
        <f t="shared" si="0"/>
        <v/>
      </c>
      <c r="G9" s="45" t="str">
        <f t="shared" si="1"/>
        <v/>
      </c>
      <c r="H9" s="45" t="str">
        <f t="shared" si="2"/>
        <v/>
      </c>
      <c r="I9" s="45" t="str">
        <f t="shared" si="3"/>
        <v/>
      </c>
      <c r="J9" s="45" t="str">
        <f t="shared" si="4"/>
        <v/>
      </c>
      <c r="K9" s="45" t="str">
        <f t="shared" si="5"/>
        <v/>
      </c>
      <c r="L9" s="45" t="str">
        <f t="shared" si="6"/>
        <v/>
      </c>
      <c r="M9" s="45" t="str">
        <f t="shared" si="7"/>
        <v/>
      </c>
      <c r="N9" s="45" t="str">
        <f t="shared" si="8"/>
        <v/>
      </c>
      <c r="O9" s="45" t="str">
        <f t="shared" si="9"/>
        <v/>
      </c>
      <c r="P9" s="45" t="str">
        <f t="shared" si="10"/>
        <v/>
      </c>
      <c r="Q9" s="45" t="str">
        <f t="shared" si="11"/>
        <v/>
      </c>
      <c r="R9" s="45" t="str">
        <f t="shared" si="12"/>
        <v/>
      </c>
      <c r="S9" s="45" t="str">
        <f t="shared" si="13"/>
        <v/>
      </c>
      <c r="T9" s="45" t="str">
        <f t="shared" si="14"/>
        <v/>
      </c>
      <c r="U9" s="45" t="str">
        <f t="shared" si="15"/>
        <v/>
      </c>
      <c r="V9" s="45" t="str">
        <f t="shared" si="16"/>
        <v/>
      </c>
      <c r="W9" s="45" t="str">
        <f t="shared" si="17"/>
        <v/>
      </c>
      <c r="X9" s="45" t="str">
        <f t="shared" si="18"/>
        <v/>
      </c>
      <c r="Y9" s="45" t="str">
        <f t="shared" si="19"/>
        <v/>
      </c>
      <c r="Z9" s="45" t="str">
        <f t="shared" si="20"/>
        <v/>
      </c>
      <c r="AC9" s="52">
        <v>10</v>
      </c>
      <c r="AD9" s="52">
        <v>5</v>
      </c>
      <c r="AE9" s="52">
        <v>9</v>
      </c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BI9" s="52">
        <v>10</v>
      </c>
      <c r="BJ9" s="52">
        <v>5</v>
      </c>
      <c r="BK9" s="52">
        <v>9</v>
      </c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</row>
    <row r="10" spans="3:81" s="46" customFormat="1" x14ac:dyDescent="0.25">
      <c r="C10" s="60"/>
      <c r="D10" s="42"/>
      <c r="F10" s="46" t="str">
        <f t="shared" si="0"/>
        <v/>
      </c>
      <c r="G10" s="46" t="str">
        <f t="shared" si="1"/>
        <v/>
      </c>
      <c r="H10" s="46" t="str">
        <f t="shared" si="2"/>
        <v/>
      </c>
      <c r="I10" s="46" t="str">
        <f t="shared" si="3"/>
        <v/>
      </c>
      <c r="J10" s="46" t="str">
        <f t="shared" si="4"/>
        <v/>
      </c>
      <c r="K10" s="46" t="str">
        <f t="shared" si="5"/>
        <v/>
      </c>
      <c r="L10" s="46" t="str">
        <f t="shared" si="6"/>
        <v/>
      </c>
      <c r="M10" s="46" t="str">
        <f t="shared" si="7"/>
        <v/>
      </c>
      <c r="N10" s="46" t="str">
        <f t="shared" si="8"/>
        <v/>
      </c>
      <c r="O10" s="46" t="str">
        <f t="shared" si="9"/>
        <v/>
      </c>
      <c r="P10" s="46" t="str">
        <f t="shared" si="10"/>
        <v/>
      </c>
      <c r="Q10" s="46" t="str">
        <f t="shared" si="11"/>
        <v/>
      </c>
      <c r="R10" s="46" t="str">
        <f t="shared" si="12"/>
        <v/>
      </c>
      <c r="S10" s="46" t="str">
        <f t="shared" si="13"/>
        <v/>
      </c>
      <c r="T10" s="46" t="str">
        <f t="shared" si="14"/>
        <v/>
      </c>
      <c r="U10" s="46" t="str">
        <f t="shared" si="15"/>
        <v/>
      </c>
      <c r="V10" s="46" t="str">
        <f t="shared" si="16"/>
        <v/>
      </c>
      <c r="W10" s="46" t="str">
        <f t="shared" si="17"/>
        <v/>
      </c>
      <c r="X10" s="46" t="str">
        <f t="shared" si="18"/>
        <v/>
      </c>
      <c r="Y10" s="46" t="str">
        <f t="shared" si="19"/>
        <v/>
      </c>
      <c r="Z10" s="46" t="str">
        <f t="shared" si="20"/>
        <v/>
      </c>
      <c r="AC10" s="53">
        <v>0</v>
      </c>
      <c r="AD10" s="53">
        <v>0</v>
      </c>
      <c r="AE10" s="53">
        <v>0</v>
      </c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BI10" s="53">
        <v>0</v>
      </c>
      <c r="BJ10" s="53">
        <v>0</v>
      </c>
      <c r="BK10" s="53">
        <v>0</v>
      </c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</row>
    <row r="11" spans="3:81" s="45" customFormat="1" ht="16.5" customHeight="1" x14ac:dyDescent="0.25">
      <c r="C11" s="58" t="s">
        <v>209</v>
      </c>
      <c r="D11" s="41"/>
      <c r="E11" s="45" t="s">
        <v>20</v>
      </c>
      <c r="F11" s="45" t="str">
        <f t="shared" si="0"/>
        <v/>
      </c>
      <c r="G11" s="45" t="str">
        <f t="shared" si="1"/>
        <v/>
      </c>
      <c r="H11" s="45" t="str">
        <f t="shared" si="2"/>
        <v/>
      </c>
      <c r="I11" s="45" t="str">
        <f t="shared" si="3"/>
        <v/>
      </c>
      <c r="J11" s="45" t="str">
        <f t="shared" si="4"/>
        <v/>
      </c>
      <c r="K11" s="45" t="str">
        <f t="shared" si="5"/>
        <v/>
      </c>
      <c r="L11" s="45" t="str">
        <f t="shared" si="6"/>
        <v/>
      </c>
      <c r="M11" s="45" t="str">
        <f t="shared" si="7"/>
        <v/>
      </c>
      <c r="N11" s="45" t="str">
        <f t="shared" si="8"/>
        <v/>
      </c>
      <c r="O11" s="45" t="str">
        <f t="shared" si="9"/>
        <v/>
      </c>
      <c r="P11" s="45" t="str">
        <f t="shared" si="10"/>
        <v/>
      </c>
      <c r="Q11" s="45" t="str">
        <f t="shared" si="11"/>
        <v/>
      </c>
      <c r="R11" s="45" t="str">
        <f t="shared" si="12"/>
        <v/>
      </c>
      <c r="S11" s="45" t="str">
        <f t="shared" si="13"/>
        <v/>
      </c>
      <c r="T11" s="45" t="str">
        <f t="shared" si="14"/>
        <v/>
      </c>
      <c r="U11" s="45" t="str">
        <f t="shared" si="15"/>
        <v/>
      </c>
      <c r="V11" s="45" t="str">
        <f t="shared" si="16"/>
        <v/>
      </c>
      <c r="W11" s="45" t="str">
        <f t="shared" si="17"/>
        <v/>
      </c>
      <c r="X11" s="45" t="str">
        <f t="shared" si="18"/>
        <v/>
      </c>
      <c r="Y11" s="45" t="str">
        <f t="shared" si="19"/>
        <v/>
      </c>
      <c r="Z11" s="45" t="str">
        <f t="shared" si="20"/>
        <v/>
      </c>
      <c r="AC11" s="52">
        <v>73.709999999999994</v>
      </c>
      <c r="AD11" s="52">
        <v>32.76</v>
      </c>
      <c r="AE11" s="52">
        <v>81.899999999999991</v>
      </c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BI11" s="52">
        <v>73.709999999999994</v>
      </c>
      <c r="BJ11" s="52">
        <v>32.76</v>
      </c>
      <c r="BK11" s="52">
        <v>81.899999999999991</v>
      </c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</row>
    <row r="12" spans="3:81" s="45" customFormat="1" x14ac:dyDescent="0.25">
      <c r="C12" s="59"/>
      <c r="D12" s="41"/>
      <c r="F12" s="45" t="str">
        <f t="shared" si="0"/>
        <v/>
      </c>
      <c r="G12" s="45" t="str">
        <f t="shared" si="1"/>
        <v/>
      </c>
      <c r="H12" s="45" t="str">
        <f t="shared" si="2"/>
        <v/>
      </c>
      <c r="I12" s="45" t="str">
        <f t="shared" si="3"/>
        <v/>
      </c>
      <c r="J12" s="45" t="str">
        <f t="shared" si="4"/>
        <v/>
      </c>
      <c r="K12" s="45" t="str">
        <f t="shared" si="5"/>
        <v/>
      </c>
      <c r="L12" s="45" t="str">
        <f t="shared" si="6"/>
        <v/>
      </c>
      <c r="M12" s="45" t="str">
        <f t="shared" si="7"/>
        <v/>
      </c>
      <c r="N12" s="45" t="str">
        <f t="shared" si="8"/>
        <v/>
      </c>
      <c r="O12" s="45" t="str">
        <f t="shared" si="9"/>
        <v/>
      </c>
      <c r="P12" s="45" t="str">
        <f t="shared" si="10"/>
        <v/>
      </c>
      <c r="Q12" s="45" t="str">
        <f t="shared" si="11"/>
        <v/>
      </c>
      <c r="R12" s="45" t="str">
        <f t="shared" si="12"/>
        <v/>
      </c>
      <c r="S12" s="45" t="str">
        <f t="shared" si="13"/>
        <v/>
      </c>
      <c r="T12" s="45" t="str">
        <f t="shared" si="14"/>
        <v/>
      </c>
      <c r="U12" s="45" t="str">
        <f t="shared" si="15"/>
        <v/>
      </c>
      <c r="V12" s="45" t="str">
        <f t="shared" si="16"/>
        <v/>
      </c>
      <c r="W12" s="45" t="str">
        <f t="shared" si="17"/>
        <v/>
      </c>
      <c r="X12" s="45" t="str">
        <f t="shared" si="18"/>
        <v/>
      </c>
      <c r="Y12" s="45" t="str">
        <f t="shared" si="19"/>
        <v/>
      </c>
      <c r="Z12" s="45" t="str">
        <f t="shared" si="20"/>
        <v/>
      </c>
      <c r="AC12" s="52">
        <v>0</v>
      </c>
      <c r="AD12" s="52">
        <v>0</v>
      </c>
      <c r="AE12" s="52">
        <v>0</v>
      </c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BI12" s="52">
        <v>0</v>
      </c>
      <c r="BJ12" s="52">
        <v>0</v>
      </c>
      <c r="BK12" s="52">
        <v>0</v>
      </c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</row>
    <row r="13" spans="3:81" s="45" customFormat="1" x14ac:dyDescent="0.25">
      <c r="C13" s="59"/>
      <c r="D13" s="41"/>
      <c r="E13" s="45" t="s">
        <v>21</v>
      </c>
      <c r="F13" s="45" t="str">
        <f t="shared" si="0"/>
        <v/>
      </c>
      <c r="G13" s="45" t="str">
        <f t="shared" si="1"/>
        <v/>
      </c>
      <c r="H13" s="45" t="str">
        <f t="shared" si="2"/>
        <v/>
      </c>
      <c r="I13" s="45" t="str">
        <f t="shared" si="3"/>
        <v/>
      </c>
      <c r="J13" s="45" t="str">
        <f t="shared" si="4"/>
        <v/>
      </c>
      <c r="K13" s="45" t="str">
        <f t="shared" si="5"/>
        <v/>
      </c>
      <c r="L13" s="45" t="str">
        <f t="shared" si="6"/>
        <v/>
      </c>
      <c r="M13" s="45" t="str">
        <f t="shared" si="7"/>
        <v/>
      </c>
      <c r="N13" s="45" t="str">
        <f t="shared" si="8"/>
        <v/>
      </c>
      <c r="O13" s="45" t="str">
        <f t="shared" si="9"/>
        <v/>
      </c>
      <c r="P13" s="45" t="str">
        <f t="shared" si="10"/>
        <v/>
      </c>
      <c r="Q13" s="45" t="str">
        <f t="shared" si="11"/>
        <v/>
      </c>
      <c r="R13" s="45" t="str">
        <f t="shared" si="12"/>
        <v/>
      </c>
      <c r="S13" s="45" t="str">
        <f t="shared" si="13"/>
        <v/>
      </c>
      <c r="T13" s="45" t="str">
        <f t="shared" si="14"/>
        <v/>
      </c>
      <c r="U13" s="45" t="str">
        <f t="shared" si="15"/>
        <v/>
      </c>
      <c r="V13" s="45" t="str">
        <f t="shared" si="16"/>
        <v/>
      </c>
      <c r="W13" s="45" t="str">
        <f t="shared" si="17"/>
        <v/>
      </c>
      <c r="X13" s="45" t="str">
        <f t="shared" si="18"/>
        <v/>
      </c>
      <c r="Y13" s="45" t="str">
        <f t="shared" si="19"/>
        <v/>
      </c>
      <c r="Z13" s="45" t="str">
        <f t="shared" si="20"/>
        <v/>
      </c>
      <c r="AC13" s="52">
        <v>50.9</v>
      </c>
      <c r="AD13" s="52">
        <v>25.45</v>
      </c>
      <c r="AE13" s="52">
        <v>45.81</v>
      </c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BI13" s="52">
        <v>50.9</v>
      </c>
      <c r="BJ13" s="52">
        <v>25.45</v>
      </c>
      <c r="BK13" s="52">
        <v>45.81</v>
      </c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</row>
    <row r="14" spans="3:81" s="46" customFormat="1" x14ac:dyDescent="0.25">
      <c r="C14" s="60"/>
      <c r="D14" s="42"/>
      <c r="F14" s="46" t="str">
        <f t="shared" si="0"/>
        <v/>
      </c>
      <c r="G14" s="46" t="str">
        <f t="shared" si="1"/>
        <v/>
      </c>
      <c r="H14" s="46" t="str">
        <f t="shared" si="2"/>
        <v/>
      </c>
      <c r="I14" s="46" t="str">
        <f t="shared" si="3"/>
        <v/>
      </c>
      <c r="J14" s="46" t="str">
        <f t="shared" si="4"/>
        <v/>
      </c>
      <c r="K14" s="46" t="str">
        <f t="shared" si="5"/>
        <v/>
      </c>
      <c r="L14" s="46" t="str">
        <f t="shared" si="6"/>
        <v/>
      </c>
      <c r="M14" s="46" t="str">
        <f t="shared" si="7"/>
        <v/>
      </c>
      <c r="N14" s="46" t="str">
        <f t="shared" si="8"/>
        <v/>
      </c>
      <c r="O14" s="46" t="str">
        <f t="shared" si="9"/>
        <v/>
      </c>
      <c r="P14" s="46" t="str">
        <f t="shared" si="10"/>
        <v/>
      </c>
      <c r="Q14" s="46" t="str">
        <f t="shared" si="11"/>
        <v/>
      </c>
      <c r="R14" s="46" t="str">
        <f t="shared" si="12"/>
        <v/>
      </c>
      <c r="S14" s="46" t="str">
        <f t="shared" si="13"/>
        <v/>
      </c>
      <c r="T14" s="46" t="str">
        <f t="shared" si="14"/>
        <v/>
      </c>
      <c r="U14" s="46" t="str">
        <f t="shared" si="15"/>
        <v/>
      </c>
      <c r="V14" s="46" t="str">
        <f t="shared" si="16"/>
        <v/>
      </c>
      <c r="W14" s="46" t="str">
        <f t="shared" si="17"/>
        <v/>
      </c>
      <c r="X14" s="46" t="str">
        <f t="shared" si="18"/>
        <v/>
      </c>
      <c r="Y14" s="46" t="str">
        <f t="shared" si="19"/>
        <v/>
      </c>
      <c r="Z14" s="46" t="str">
        <f t="shared" si="20"/>
        <v/>
      </c>
      <c r="AC14" s="53">
        <v>0</v>
      </c>
      <c r="AD14" s="53">
        <v>0</v>
      </c>
      <c r="AE14" s="53">
        <v>0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BI14" s="53">
        <v>0</v>
      </c>
      <c r="BJ14" s="53">
        <v>0</v>
      </c>
      <c r="BK14" s="53">
        <v>0</v>
      </c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</row>
    <row r="15" spans="3:81" s="45" customFormat="1" x14ac:dyDescent="0.25">
      <c r="C15" s="58" t="s">
        <v>188</v>
      </c>
      <c r="D15" s="40"/>
      <c r="E15" s="45" t="s">
        <v>20</v>
      </c>
      <c r="F15" s="45" t="str">
        <f t="shared" si="0"/>
        <v/>
      </c>
      <c r="G15" s="45" t="str">
        <f t="shared" si="1"/>
        <v/>
      </c>
      <c r="H15" s="45" t="str">
        <f t="shared" si="2"/>
        <v/>
      </c>
      <c r="I15" s="45" t="str">
        <f t="shared" si="3"/>
        <v/>
      </c>
      <c r="J15" s="45" t="str">
        <f t="shared" si="4"/>
        <v/>
      </c>
      <c r="K15" s="45" t="str">
        <f t="shared" si="5"/>
        <v/>
      </c>
      <c r="L15" s="45" t="str">
        <f t="shared" si="6"/>
        <v/>
      </c>
      <c r="M15" s="45" t="str">
        <f t="shared" si="7"/>
        <v/>
      </c>
      <c r="N15" s="45" t="str">
        <f t="shared" si="8"/>
        <v/>
      </c>
      <c r="O15" s="45" t="str">
        <f t="shared" si="9"/>
        <v/>
      </c>
      <c r="P15" s="45" t="str">
        <f t="shared" si="10"/>
        <v/>
      </c>
      <c r="Q15" s="45" t="str">
        <f t="shared" si="11"/>
        <v/>
      </c>
      <c r="R15" s="45" t="str">
        <f t="shared" si="12"/>
        <v/>
      </c>
      <c r="S15" s="45" t="str">
        <f t="shared" si="13"/>
        <v/>
      </c>
      <c r="T15" s="45" t="str">
        <f t="shared" si="14"/>
        <v/>
      </c>
      <c r="U15" s="45" t="str">
        <f t="shared" si="15"/>
        <v/>
      </c>
      <c r="V15" s="45" t="str">
        <f t="shared" si="16"/>
        <v/>
      </c>
      <c r="W15" s="45" t="str">
        <f t="shared" si="17"/>
        <v/>
      </c>
      <c r="X15" s="45" t="str">
        <f t="shared" si="18"/>
        <v/>
      </c>
      <c r="Y15" s="45" t="str">
        <f t="shared" si="19"/>
        <v/>
      </c>
      <c r="Z15" s="45" t="str">
        <f t="shared" si="20"/>
        <v/>
      </c>
      <c r="AC15" s="52">
        <v>9</v>
      </c>
      <c r="AD15" s="52">
        <v>9</v>
      </c>
      <c r="AE15" s="52">
        <v>9</v>
      </c>
      <c r="AF15" s="52">
        <v>9</v>
      </c>
      <c r="AG15" s="52">
        <v>9</v>
      </c>
      <c r="AH15" s="52">
        <v>9</v>
      </c>
      <c r="AI15" s="52">
        <v>9</v>
      </c>
      <c r="AJ15" s="52">
        <v>4</v>
      </c>
      <c r="AK15" s="52">
        <v>4</v>
      </c>
      <c r="AL15" s="52">
        <v>4</v>
      </c>
      <c r="AM15" s="52">
        <v>4</v>
      </c>
      <c r="AN15" s="52">
        <v>4</v>
      </c>
      <c r="AO15" s="52">
        <v>4</v>
      </c>
      <c r="AP15" s="52">
        <v>4</v>
      </c>
      <c r="AQ15" s="52">
        <v>10</v>
      </c>
      <c r="AR15" s="52">
        <v>10</v>
      </c>
      <c r="AS15" s="52">
        <v>10</v>
      </c>
      <c r="AT15" s="52">
        <v>10</v>
      </c>
      <c r="AU15" s="52">
        <v>10</v>
      </c>
      <c r="AV15" s="52">
        <v>10</v>
      </c>
      <c r="AW15" s="52">
        <v>10</v>
      </c>
      <c r="BI15" s="52">
        <v>9</v>
      </c>
      <c r="BJ15" s="52">
        <v>9</v>
      </c>
      <c r="BK15" s="52">
        <v>9</v>
      </c>
      <c r="BL15" s="52">
        <v>9</v>
      </c>
      <c r="BM15" s="52">
        <v>9</v>
      </c>
      <c r="BN15" s="52">
        <v>9</v>
      </c>
      <c r="BO15" s="52">
        <v>9</v>
      </c>
      <c r="BP15" s="52">
        <v>4</v>
      </c>
      <c r="BQ15" s="52">
        <v>4</v>
      </c>
      <c r="BR15" s="52">
        <v>4</v>
      </c>
      <c r="BS15" s="52">
        <v>4</v>
      </c>
      <c r="BT15" s="52">
        <v>4</v>
      </c>
      <c r="BU15" s="52">
        <v>4</v>
      </c>
      <c r="BV15" s="52">
        <v>4</v>
      </c>
      <c r="BW15" s="52">
        <v>10</v>
      </c>
      <c r="BX15" s="52">
        <v>10</v>
      </c>
      <c r="BY15" s="52">
        <v>10</v>
      </c>
      <c r="BZ15" s="52">
        <v>10</v>
      </c>
      <c r="CA15" s="52">
        <v>10</v>
      </c>
      <c r="CB15" s="52">
        <v>10</v>
      </c>
      <c r="CC15" s="52">
        <v>10</v>
      </c>
    </row>
    <row r="16" spans="3:81" s="45" customFormat="1" x14ac:dyDescent="0.25">
      <c r="C16" s="59"/>
      <c r="D16" s="41"/>
      <c r="F16" s="45" t="str">
        <f t="shared" si="0"/>
        <v/>
      </c>
      <c r="G16" s="45" t="str">
        <f t="shared" si="1"/>
        <v/>
      </c>
      <c r="H16" s="45" t="str">
        <f t="shared" si="2"/>
        <v/>
      </c>
      <c r="I16" s="45" t="str">
        <f t="shared" si="3"/>
        <v/>
      </c>
      <c r="J16" s="45" t="str">
        <f t="shared" si="4"/>
        <v/>
      </c>
      <c r="K16" s="45" t="str">
        <f t="shared" si="5"/>
        <v/>
      </c>
      <c r="L16" s="45" t="str">
        <f t="shared" si="6"/>
        <v/>
      </c>
      <c r="M16" s="45" t="str">
        <f t="shared" si="7"/>
        <v/>
      </c>
      <c r="N16" s="45" t="str">
        <f t="shared" si="8"/>
        <v/>
      </c>
      <c r="O16" s="45" t="str">
        <f t="shared" si="9"/>
        <v/>
      </c>
      <c r="P16" s="45" t="str">
        <f t="shared" si="10"/>
        <v/>
      </c>
      <c r="Q16" s="45" t="str">
        <f t="shared" si="11"/>
        <v/>
      </c>
      <c r="R16" s="45" t="str">
        <f t="shared" si="12"/>
        <v/>
      </c>
      <c r="S16" s="45" t="str">
        <f t="shared" si="13"/>
        <v/>
      </c>
      <c r="T16" s="45" t="str">
        <f t="shared" si="14"/>
        <v/>
      </c>
      <c r="U16" s="45" t="str">
        <f t="shared" si="15"/>
        <v/>
      </c>
      <c r="V16" s="45" t="str">
        <f t="shared" si="16"/>
        <v/>
      </c>
      <c r="W16" s="45" t="str">
        <f t="shared" si="17"/>
        <v/>
      </c>
      <c r="X16" s="45" t="str">
        <f t="shared" si="18"/>
        <v/>
      </c>
      <c r="Y16" s="45" t="str">
        <f t="shared" si="19"/>
        <v/>
      </c>
      <c r="Z16" s="45" t="str">
        <f t="shared" si="20"/>
        <v/>
      </c>
      <c r="AC16" s="52">
        <v>0</v>
      </c>
      <c r="AD16" s="52">
        <v>0</v>
      </c>
      <c r="AE16" s="52">
        <v>0</v>
      </c>
      <c r="AF16" s="52">
        <v>0</v>
      </c>
      <c r="AG16" s="52">
        <v>0</v>
      </c>
      <c r="AH16" s="52">
        <v>0</v>
      </c>
      <c r="AI16" s="52">
        <v>0</v>
      </c>
      <c r="AJ16" s="52">
        <v>0</v>
      </c>
      <c r="AK16" s="52">
        <v>0</v>
      </c>
      <c r="AL16" s="52">
        <v>0</v>
      </c>
      <c r="AM16" s="52">
        <v>0</v>
      </c>
      <c r="AN16" s="52">
        <v>0</v>
      </c>
      <c r="AO16" s="52">
        <v>0</v>
      </c>
      <c r="AP16" s="52">
        <v>0</v>
      </c>
      <c r="AQ16" s="52">
        <v>0</v>
      </c>
      <c r="AR16" s="52">
        <v>0</v>
      </c>
      <c r="AS16" s="52">
        <v>0</v>
      </c>
      <c r="AT16" s="52">
        <v>0</v>
      </c>
      <c r="AU16" s="52">
        <v>0</v>
      </c>
      <c r="AV16" s="52">
        <v>0</v>
      </c>
      <c r="AW16" s="52">
        <v>0</v>
      </c>
      <c r="BI16" s="52">
        <v>0</v>
      </c>
      <c r="BJ16" s="52">
        <v>0</v>
      </c>
      <c r="BK16" s="52">
        <v>0</v>
      </c>
      <c r="BL16" s="52">
        <v>0</v>
      </c>
      <c r="BM16" s="52">
        <v>0</v>
      </c>
      <c r="BN16" s="52">
        <v>0</v>
      </c>
      <c r="BO16" s="52">
        <v>0</v>
      </c>
      <c r="BP16" s="52">
        <v>0</v>
      </c>
      <c r="BQ16" s="52">
        <v>0</v>
      </c>
      <c r="BR16" s="52">
        <v>0</v>
      </c>
      <c r="BS16" s="52">
        <v>0</v>
      </c>
      <c r="BT16" s="52">
        <v>0</v>
      </c>
      <c r="BU16" s="52">
        <v>0</v>
      </c>
      <c r="BV16" s="52">
        <v>0</v>
      </c>
      <c r="BW16" s="52">
        <v>0</v>
      </c>
      <c r="BX16" s="52">
        <v>0</v>
      </c>
      <c r="BY16" s="52">
        <v>0</v>
      </c>
      <c r="BZ16" s="52">
        <v>0</v>
      </c>
      <c r="CA16" s="52">
        <v>0</v>
      </c>
      <c r="CB16" s="52">
        <v>0</v>
      </c>
      <c r="CC16" s="52">
        <v>0</v>
      </c>
    </row>
    <row r="17" spans="3:81" s="45" customFormat="1" x14ac:dyDescent="0.25">
      <c r="C17" s="59"/>
      <c r="D17" s="40"/>
      <c r="E17" s="45" t="s">
        <v>21</v>
      </c>
      <c r="F17" s="45" t="str">
        <f t="shared" si="0"/>
        <v/>
      </c>
      <c r="G17" s="45" t="str">
        <f t="shared" si="1"/>
        <v/>
      </c>
      <c r="H17" s="45" t="str">
        <f t="shared" si="2"/>
        <v/>
      </c>
      <c r="I17" s="45" t="str">
        <f t="shared" si="3"/>
        <v/>
      </c>
      <c r="J17" s="45" t="str">
        <f t="shared" si="4"/>
        <v/>
      </c>
      <c r="K17" s="45" t="str">
        <f t="shared" si="5"/>
        <v/>
      </c>
      <c r="L17" s="45" t="str">
        <f t="shared" si="6"/>
        <v/>
      </c>
      <c r="M17" s="45" t="str">
        <f t="shared" si="7"/>
        <v/>
      </c>
      <c r="N17" s="45" t="str">
        <f t="shared" si="8"/>
        <v/>
      </c>
      <c r="O17" s="45" t="str">
        <f t="shared" si="9"/>
        <v/>
      </c>
      <c r="P17" s="45" t="str">
        <f t="shared" si="10"/>
        <v/>
      </c>
      <c r="Q17" s="45" t="str">
        <f t="shared" si="11"/>
        <v/>
      </c>
      <c r="R17" s="45" t="str">
        <f t="shared" si="12"/>
        <v/>
      </c>
      <c r="S17" s="45" t="str">
        <f t="shared" si="13"/>
        <v/>
      </c>
      <c r="T17" s="45" t="str">
        <f t="shared" si="14"/>
        <v/>
      </c>
      <c r="U17" s="45" t="str">
        <f t="shared" si="15"/>
        <v/>
      </c>
      <c r="V17" s="45" t="str">
        <f t="shared" si="16"/>
        <v/>
      </c>
      <c r="W17" s="45" t="str">
        <f t="shared" si="17"/>
        <v/>
      </c>
      <c r="X17" s="45" t="str">
        <f t="shared" si="18"/>
        <v/>
      </c>
      <c r="Y17" s="45" t="str">
        <f t="shared" si="19"/>
        <v/>
      </c>
      <c r="Z17" s="45" t="str">
        <f t="shared" si="20"/>
        <v/>
      </c>
      <c r="AC17" s="52">
        <v>10</v>
      </c>
      <c r="AD17" s="52">
        <v>10</v>
      </c>
      <c r="AE17" s="52">
        <v>10</v>
      </c>
      <c r="AF17" s="52">
        <v>10</v>
      </c>
      <c r="AG17" s="52">
        <v>10</v>
      </c>
      <c r="AH17" s="52">
        <v>10</v>
      </c>
      <c r="AI17" s="52">
        <v>10</v>
      </c>
      <c r="AJ17" s="52">
        <v>5</v>
      </c>
      <c r="AK17" s="52">
        <v>5</v>
      </c>
      <c r="AL17" s="52">
        <v>5</v>
      </c>
      <c r="AM17" s="52">
        <v>5</v>
      </c>
      <c r="AN17" s="52">
        <v>5</v>
      </c>
      <c r="AO17" s="52">
        <v>5</v>
      </c>
      <c r="AP17" s="52">
        <v>5</v>
      </c>
      <c r="AQ17" s="52">
        <v>9</v>
      </c>
      <c r="AR17" s="52">
        <v>9</v>
      </c>
      <c r="AS17" s="52">
        <v>9</v>
      </c>
      <c r="AT17" s="52">
        <v>9</v>
      </c>
      <c r="AU17" s="52">
        <v>9</v>
      </c>
      <c r="AV17" s="52">
        <v>9</v>
      </c>
      <c r="AW17" s="52">
        <v>9</v>
      </c>
      <c r="BI17" s="52">
        <v>10</v>
      </c>
      <c r="BJ17" s="52">
        <v>10</v>
      </c>
      <c r="BK17" s="52">
        <v>10</v>
      </c>
      <c r="BL17" s="52">
        <v>10</v>
      </c>
      <c r="BM17" s="52">
        <v>10</v>
      </c>
      <c r="BN17" s="52">
        <v>10</v>
      </c>
      <c r="BO17" s="52">
        <v>10</v>
      </c>
      <c r="BP17" s="52">
        <v>5</v>
      </c>
      <c r="BQ17" s="52">
        <v>5</v>
      </c>
      <c r="BR17" s="52">
        <v>5</v>
      </c>
      <c r="BS17" s="52">
        <v>5</v>
      </c>
      <c r="BT17" s="52">
        <v>5</v>
      </c>
      <c r="BU17" s="52">
        <v>5</v>
      </c>
      <c r="BV17" s="52">
        <v>5</v>
      </c>
      <c r="BW17" s="52">
        <v>9</v>
      </c>
      <c r="BX17" s="52">
        <v>9</v>
      </c>
      <c r="BY17" s="52">
        <v>9</v>
      </c>
      <c r="BZ17" s="52">
        <v>9</v>
      </c>
      <c r="CA17" s="52">
        <v>9</v>
      </c>
      <c r="CB17" s="52">
        <v>9</v>
      </c>
      <c r="CC17" s="52">
        <v>9</v>
      </c>
    </row>
    <row r="18" spans="3:81" s="46" customFormat="1" x14ac:dyDescent="0.25">
      <c r="C18" s="60"/>
      <c r="D18" s="42"/>
      <c r="F18" s="46" t="str">
        <f t="shared" si="0"/>
        <v/>
      </c>
      <c r="G18" s="46" t="str">
        <f t="shared" si="1"/>
        <v/>
      </c>
      <c r="H18" s="46" t="str">
        <f t="shared" si="2"/>
        <v/>
      </c>
      <c r="I18" s="46" t="str">
        <f t="shared" si="3"/>
        <v/>
      </c>
      <c r="J18" s="46" t="str">
        <f t="shared" si="4"/>
        <v/>
      </c>
      <c r="K18" s="46" t="str">
        <f t="shared" si="5"/>
        <v/>
      </c>
      <c r="L18" s="46" t="str">
        <f t="shared" si="6"/>
        <v/>
      </c>
      <c r="M18" s="46" t="str">
        <f t="shared" si="7"/>
        <v/>
      </c>
      <c r="N18" s="46" t="str">
        <f t="shared" si="8"/>
        <v/>
      </c>
      <c r="O18" s="46" t="str">
        <f t="shared" si="9"/>
        <v/>
      </c>
      <c r="P18" s="46" t="str">
        <f t="shared" si="10"/>
        <v/>
      </c>
      <c r="Q18" s="46" t="str">
        <f t="shared" si="11"/>
        <v/>
      </c>
      <c r="R18" s="46" t="str">
        <f t="shared" si="12"/>
        <v/>
      </c>
      <c r="S18" s="46" t="str">
        <f t="shared" si="13"/>
        <v/>
      </c>
      <c r="T18" s="46" t="str">
        <f t="shared" si="14"/>
        <v/>
      </c>
      <c r="U18" s="46" t="str">
        <f t="shared" si="15"/>
        <v/>
      </c>
      <c r="V18" s="46" t="str">
        <f t="shared" si="16"/>
        <v/>
      </c>
      <c r="W18" s="46" t="str">
        <f t="shared" si="17"/>
        <v/>
      </c>
      <c r="X18" s="46" t="str">
        <f t="shared" si="18"/>
        <v/>
      </c>
      <c r="Y18" s="46" t="str">
        <f t="shared" si="19"/>
        <v/>
      </c>
      <c r="Z18" s="46" t="str">
        <f t="shared" si="20"/>
        <v/>
      </c>
      <c r="AC18" s="53">
        <v>0</v>
      </c>
      <c r="AD18" s="53">
        <v>0</v>
      </c>
      <c r="AE18" s="53">
        <v>0</v>
      </c>
      <c r="AF18" s="53">
        <v>0</v>
      </c>
      <c r="AG18" s="53">
        <v>0</v>
      </c>
      <c r="AH18" s="53">
        <v>0</v>
      </c>
      <c r="AI18" s="53">
        <v>0</v>
      </c>
      <c r="AJ18" s="53">
        <v>0</v>
      </c>
      <c r="AK18" s="53">
        <v>0</v>
      </c>
      <c r="AL18" s="53">
        <v>0</v>
      </c>
      <c r="AM18" s="53">
        <v>0</v>
      </c>
      <c r="AN18" s="53">
        <v>0</v>
      </c>
      <c r="AO18" s="53">
        <v>0</v>
      </c>
      <c r="AP18" s="53">
        <v>0</v>
      </c>
      <c r="AQ18" s="53">
        <v>0</v>
      </c>
      <c r="AR18" s="53">
        <v>0</v>
      </c>
      <c r="AS18" s="53">
        <v>0</v>
      </c>
      <c r="AT18" s="53">
        <v>0</v>
      </c>
      <c r="AU18" s="53">
        <v>0</v>
      </c>
      <c r="AV18" s="53">
        <v>0</v>
      </c>
      <c r="AW18" s="53">
        <v>0</v>
      </c>
      <c r="BI18" s="53">
        <v>0</v>
      </c>
      <c r="BJ18" s="53">
        <v>0</v>
      </c>
      <c r="BK18" s="53">
        <v>0</v>
      </c>
      <c r="BL18" s="53">
        <v>0</v>
      </c>
      <c r="BM18" s="53">
        <v>0</v>
      </c>
      <c r="BN18" s="53">
        <v>0</v>
      </c>
      <c r="BO18" s="53">
        <v>0</v>
      </c>
      <c r="BP18" s="53">
        <v>0</v>
      </c>
      <c r="BQ18" s="53">
        <v>0</v>
      </c>
      <c r="BR18" s="53">
        <v>0</v>
      </c>
      <c r="BS18" s="53">
        <v>0</v>
      </c>
      <c r="BT18" s="53">
        <v>0</v>
      </c>
      <c r="BU18" s="53">
        <v>0</v>
      </c>
      <c r="BV18" s="53">
        <v>0</v>
      </c>
      <c r="BW18" s="53">
        <v>0</v>
      </c>
      <c r="BX18" s="53">
        <v>0</v>
      </c>
      <c r="BY18" s="53">
        <v>0</v>
      </c>
      <c r="BZ18" s="53">
        <v>0</v>
      </c>
      <c r="CA18" s="53">
        <v>0</v>
      </c>
      <c r="CB18" s="53">
        <v>0</v>
      </c>
      <c r="CC18" s="53">
        <v>0</v>
      </c>
    </row>
    <row r="19" spans="3:81" s="45" customFormat="1" x14ac:dyDescent="0.25">
      <c r="C19" s="58" t="s">
        <v>187</v>
      </c>
      <c r="D19" s="49">
        <f>SUM(AC19:AW19)/SUM(AC15:AW15)</f>
        <v>0.75776397515527949</v>
      </c>
      <c r="E19" s="45" t="s">
        <v>20</v>
      </c>
      <c r="F19" s="45" t="str">
        <f t="shared" si="0"/>
        <v/>
      </c>
      <c r="G19" s="45" t="str">
        <f t="shared" si="1"/>
        <v/>
      </c>
      <c r="H19" s="45" t="str">
        <f t="shared" si="2"/>
        <v/>
      </c>
      <c r="I19" s="45" t="str">
        <f t="shared" si="3"/>
        <v/>
      </c>
      <c r="J19" s="45" t="str">
        <f t="shared" si="4"/>
        <v/>
      </c>
      <c r="K19" s="45" t="str">
        <f t="shared" si="5"/>
        <v/>
      </c>
      <c r="L19" s="45" t="str">
        <f t="shared" si="6"/>
        <v/>
      </c>
      <c r="M19" s="45" t="str">
        <f t="shared" si="7"/>
        <v/>
      </c>
      <c r="N19" s="45" t="str">
        <f t="shared" si="8"/>
        <v/>
      </c>
      <c r="O19" s="45" t="str">
        <f t="shared" si="9"/>
        <v/>
      </c>
      <c r="P19" s="45" t="str">
        <f t="shared" si="10"/>
        <v/>
      </c>
      <c r="Q19" s="45" t="str">
        <f t="shared" si="11"/>
        <v/>
      </c>
      <c r="R19" s="45" t="str">
        <f t="shared" si="12"/>
        <v/>
      </c>
      <c r="S19" s="45" t="str">
        <f t="shared" si="13"/>
        <v/>
      </c>
      <c r="T19" s="45" t="str">
        <f t="shared" si="14"/>
        <v/>
      </c>
      <c r="U19" s="45" t="str">
        <f t="shared" si="15"/>
        <v/>
      </c>
      <c r="V19" s="45" t="str">
        <f t="shared" si="16"/>
        <v/>
      </c>
      <c r="W19" s="45" t="str">
        <f t="shared" si="17"/>
        <v/>
      </c>
      <c r="X19" s="45" t="str">
        <f t="shared" si="18"/>
        <v/>
      </c>
      <c r="Y19" s="45" t="str">
        <f t="shared" si="19"/>
        <v/>
      </c>
      <c r="Z19" s="45" t="str">
        <f t="shared" si="20"/>
        <v/>
      </c>
      <c r="AC19" s="52">
        <v>9</v>
      </c>
      <c r="AD19" s="52">
        <v>9</v>
      </c>
      <c r="AE19" s="52">
        <v>8</v>
      </c>
      <c r="AF19" s="52">
        <v>7</v>
      </c>
      <c r="AG19" s="52">
        <v>6</v>
      </c>
      <c r="AH19" s="52">
        <v>5</v>
      </c>
      <c r="AI19" s="52">
        <v>4</v>
      </c>
      <c r="AJ19" s="52">
        <v>3</v>
      </c>
      <c r="AK19" s="52">
        <v>3</v>
      </c>
      <c r="AL19" s="52">
        <v>2</v>
      </c>
      <c r="AM19" s="52">
        <v>2</v>
      </c>
      <c r="AN19" s="52">
        <v>2</v>
      </c>
      <c r="AO19" s="52">
        <v>3</v>
      </c>
      <c r="AP19" s="52">
        <v>4</v>
      </c>
      <c r="AQ19" s="52">
        <v>5</v>
      </c>
      <c r="AR19" s="52">
        <v>6</v>
      </c>
      <c r="AS19" s="52">
        <v>7</v>
      </c>
      <c r="AT19" s="52">
        <v>8</v>
      </c>
      <c r="AU19" s="52">
        <v>9</v>
      </c>
      <c r="AV19" s="52">
        <v>10</v>
      </c>
      <c r="AW19" s="52">
        <v>10</v>
      </c>
      <c r="BI19" s="52">
        <v>9</v>
      </c>
      <c r="BJ19" s="52">
        <v>9</v>
      </c>
      <c r="BK19" s="52">
        <v>8</v>
      </c>
      <c r="BL19" s="52">
        <v>7</v>
      </c>
      <c r="BM19" s="52">
        <v>6</v>
      </c>
      <c r="BN19" s="52">
        <v>5</v>
      </c>
      <c r="BO19" s="52">
        <v>4</v>
      </c>
      <c r="BP19" s="52">
        <v>3</v>
      </c>
      <c r="BQ19" s="52">
        <v>3</v>
      </c>
      <c r="BR19" s="52">
        <v>2</v>
      </c>
      <c r="BS19" s="52">
        <v>2</v>
      </c>
      <c r="BT19" s="52">
        <v>2</v>
      </c>
      <c r="BU19" s="52">
        <v>3</v>
      </c>
      <c r="BV19" s="52">
        <v>4</v>
      </c>
      <c r="BW19" s="52">
        <v>5</v>
      </c>
      <c r="BX19" s="52">
        <v>6</v>
      </c>
      <c r="BY19" s="52">
        <v>7</v>
      </c>
      <c r="BZ19" s="52">
        <v>8</v>
      </c>
      <c r="CA19" s="52">
        <v>9</v>
      </c>
      <c r="CB19" s="52">
        <v>10</v>
      </c>
      <c r="CC19" s="52">
        <v>10</v>
      </c>
    </row>
    <row r="20" spans="3:81" s="45" customFormat="1" x14ac:dyDescent="0.25">
      <c r="C20" s="59"/>
      <c r="D20" s="50"/>
      <c r="F20" s="45" t="str">
        <f t="shared" si="0"/>
        <v/>
      </c>
      <c r="G20" s="45" t="str">
        <f t="shared" si="1"/>
        <v/>
      </c>
      <c r="H20" s="45" t="str">
        <f t="shared" si="2"/>
        <v/>
      </c>
      <c r="I20" s="45" t="str">
        <f t="shared" si="3"/>
        <v/>
      </c>
      <c r="J20" s="45" t="str">
        <f t="shared" si="4"/>
        <v/>
      </c>
      <c r="K20" s="45" t="str">
        <f t="shared" si="5"/>
        <v/>
      </c>
      <c r="L20" s="45" t="str">
        <f t="shared" si="6"/>
        <v/>
      </c>
      <c r="M20" s="45" t="str">
        <f t="shared" si="7"/>
        <v/>
      </c>
      <c r="N20" s="45" t="str">
        <f t="shared" si="8"/>
        <v/>
      </c>
      <c r="O20" s="45" t="str">
        <f t="shared" si="9"/>
        <v/>
      </c>
      <c r="P20" s="45" t="str">
        <f t="shared" si="10"/>
        <v/>
      </c>
      <c r="Q20" s="45" t="str">
        <f t="shared" si="11"/>
        <v/>
      </c>
      <c r="R20" s="45" t="str">
        <f t="shared" si="12"/>
        <v/>
      </c>
      <c r="S20" s="45" t="str">
        <f t="shared" si="13"/>
        <v/>
      </c>
      <c r="T20" s="45" t="str">
        <f t="shared" si="14"/>
        <v/>
      </c>
      <c r="U20" s="45" t="str">
        <f t="shared" si="15"/>
        <v/>
      </c>
      <c r="V20" s="45" t="str">
        <f t="shared" si="16"/>
        <v/>
      </c>
      <c r="W20" s="45" t="str">
        <f t="shared" si="17"/>
        <v/>
      </c>
      <c r="X20" s="45" t="str">
        <f t="shared" si="18"/>
        <v/>
      </c>
      <c r="Y20" s="45" t="str">
        <f t="shared" si="19"/>
        <v/>
      </c>
      <c r="Z20" s="45" t="str">
        <f t="shared" si="20"/>
        <v/>
      </c>
      <c r="AC20" s="52">
        <v>0</v>
      </c>
      <c r="AD20" s="52">
        <v>0</v>
      </c>
      <c r="AE20" s="52">
        <v>0</v>
      </c>
      <c r="AF20" s="52">
        <v>0</v>
      </c>
      <c r="AG20" s="52">
        <v>0</v>
      </c>
      <c r="AH20" s="52">
        <v>0</v>
      </c>
      <c r="AI20" s="52">
        <v>0</v>
      </c>
      <c r="AJ20" s="52">
        <v>0</v>
      </c>
      <c r="AK20" s="52">
        <v>0</v>
      </c>
      <c r="AL20" s="52">
        <v>0</v>
      </c>
      <c r="AM20" s="52">
        <v>0</v>
      </c>
      <c r="AN20" s="52">
        <v>0</v>
      </c>
      <c r="AO20" s="52">
        <v>0</v>
      </c>
      <c r="AP20" s="52">
        <v>0</v>
      </c>
      <c r="AQ20" s="52">
        <v>0</v>
      </c>
      <c r="AR20" s="52">
        <v>0</v>
      </c>
      <c r="AS20" s="52">
        <v>0</v>
      </c>
      <c r="AT20" s="52">
        <v>0</v>
      </c>
      <c r="AU20" s="52">
        <v>0</v>
      </c>
      <c r="AV20" s="52">
        <v>0</v>
      </c>
      <c r="AW20" s="52">
        <v>0</v>
      </c>
      <c r="BI20" s="52">
        <v>0</v>
      </c>
      <c r="BJ20" s="52">
        <v>0</v>
      </c>
      <c r="BK20" s="52">
        <v>0</v>
      </c>
      <c r="BL20" s="52">
        <v>0</v>
      </c>
      <c r="BM20" s="52">
        <v>0</v>
      </c>
      <c r="BN20" s="52">
        <v>0</v>
      </c>
      <c r="BO20" s="52">
        <v>0</v>
      </c>
      <c r="BP20" s="52">
        <v>0</v>
      </c>
      <c r="BQ20" s="52">
        <v>0</v>
      </c>
      <c r="BR20" s="52">
        <v>0</v>
      </c>
      <c r="BS20" s="52">
        <v>0</v>
      </c>
      <c r="BT20" s="52">
        <v>0</v>
      </c>
      <c r="BU20" s="52">
        <v>0</v>
      </c>
      <c r="BV20" s="52">
        <v>0</v>
      </c>
      <c r="BW20" s="52">
        <v>0</v>
      </c>
      <c r="BX20" s="52">
        <v>0</v>
      </c>
      <c r="BY20" s="52">
        <v>0</v>
      </c>
      <c r="BZ20" s="52">
        <v>0</v>
      </c>
      <c r="CA20" s="52">
        <v>0</v>
      </c>
      <c r="CB20" s="52">
        <v>0</v>
      </c>
      <c r="CC20" s="52">
        <v>0</v>
      </c>
    </row>
    <row r="21" spans="3:81" s="45" customFormat="1" x14ac:dyDescent="0.25">
      <c r="C21" s="59"/>
      <c r="D21" s="49">
        <f>SUM(AC21:AW21)/SUM(AC17:AW17)</f>
        <v>0.82738095238095233</v>
      </c>
      <c r="E21" s="45" t="s">
        <v>21</v>
      </c>
      <c r="F21" s="45" t="str">
        <f t="shared" si="0"/>
        <v/>
      </c>
      <c r="G21" s="45" t="str">
        <f t="shared" si="1"/>
        <v/>
      </c>
      <c r="H21" s="45" t="str">
        <f t="shared" si="2"/>
        <v/>
      </c>
      <c r="I21" s="45" t="str">
        <f t="shared" si="3"/>
        <v/>
      </c>
      <c r="J21" s="45" t="str">
        <f t="shared" si="4"/>
        <v/>
      </c>
      <c r="K21" s="45" t="str">
        <f t="shared" si="5"/>
        <v/>
      </c>
      <c r="L21" s="45" t="str">
        <f t="shared" si="6"/>
        <v/>
      </c>
      <c r="M21" s="45" t="str">
        <f t="shared" si="7"/>
        <v/>
      </c>
      <c r="N21" s="45" t="str">
        <f t="shared" si="8"/>
        <v/>
      </c>
      <c r="O21" s="45" t="str">
        <f t="shared" si="9"/>
        <v/>
      </c>
      <c r="P21" s="45" t="str">
        <f t="shared" si="10"/>
        <v/>
      </c>
      <c r="Q21" s="45" t="str">
        <f t="shared" si="11"/>
        <v/>
      </c>
      <c r="R21" s="45" t="str">
        <f t="shared" si="12"/>
        <v/>
      </c>
      <c r="S21" s="45" t="str">
        <f t="shared" si="13"/>
        <v/>
      </c>
      <c r="T21" s="45" t="str">
        <f t="shared" si="14"/>
        <v/>
      </c>
      <c r="U21" s="45" t="str">
        <f t="shared" si="15"/>
        <v/>
      </c>
      <c r="V21" s="45" t="str">
        <f t="shared" si="16"/>
        <v/>
      </c>
      <c r="W21" s="45" t="str">
        <f t="shared" si="17"/>
        <v/>
      </c>
      <c r="X21" s="45" t="str">
        <f t="shared" si="18"/>
        <v/>
      </c>
      <c r="Y21" s="45" t="str">
        <f t="shared" si="19"/>
        <v/>
      </c>
      <c r="Z21" s="45" t="str">
        <f t="shared" si="20"/>
        <v/>
      </c>
      <c r="AC21" s="52">
        <v>10</v>
      </c>
      <c r="AD21" s="52">
        <v>10</v>
      </c>
      <c r="AE21" s="52">
        <v>9</v>
      </c>
      <c r="AF21" s="52">
        <v>8</v>
      </c>
      <c r="AG21" s="52">
        <v>7</v>
      </c>
      <c r="AH21" s="52">
        <v>6</v>
      </c>
      <c r="AI21" s="52">
        <v>5</v>
      </c>
      <c r="AJ21" s="52">
        <v>5</v>
      </c>
      <c r="AK21" s="52">
        <v>5</v>
      </c>
      <c r="AL21" s="52">
        <v>5</v>
      </c>
      <c r="AM21" s="52">
        <v>5</v>
      </c>
      <c r="AN21" s="52">
        <v>5</v>
      </c>
      <c r="AO21" s="52">
        <v>5</v>
      </c>
      <c r="AP21" s="52">
        <v>5</v>
      </c>
      <c r="AQ21" s="52">
        <v>5</v>
      </c>
      <c r="AR21" s="52">
        <v>5</v>
      </c>
      <c r="AS21" s="52">
        <v>6</v>
      </c>
      <c r="AT21" s="52">
        <v>7</v>
      </c>
      <c r="AU21" s="52">
        <v>8</v>
      </c>
      <c r="AV21" s="52">
        <v>9</v>
      </c>
      <c r="AW21" s="52">
        <v>9</v>
      </c>
      <c r="BI21" s="52">
        <v>10</v>
      </c>
      <c r="BJ21" s="52">
        <v>10</v>
      </c>
      <c r="BK21" s="52">
        <v>9</v>
      </c>
      <c r="BL21" s="52">
        <v>8</v>
      </c>
      <c r="BM21" s="52">
        <v>7</v>
      </c>
      <c r="BN21" s="52">
        <v>6</v>
      </c>
      <c r="BO21" s="52">
        <v>5</v>
      </c>
      <c r="BP21" s="52">
        <v>5</v>
      </c>
      <c r="BQ21" s="52">
        <v>5</v>
      </c>
      <c r="BR21" s="52">
        <v>5</v>
      </c>
      <c r="BS21" s="52">
        <v>5</v>
      </c>
      <c r="BT21" s="52">
        <v>5</v>
      </c>
      <c r="BU21" s="52">
        <v>5</v>
      </c>
      <c r="BV21" s="52">
        <v>5</v>
      </c>
      <c r="BW21" s="52">
        <v>5</v>
      </c>
      <c r="BX21" s="52">
        <v>5</v>
      </c>
      <c r="BY21" s="52">
        <v>6</v>
      </c>
      <c r="BZ21" s="52">
        <v>7</v>
      </c>
      <c r="CA21" s="52">
        <v>8</v>
      </c>
      <c r="CB21" s="52">
        <v>9</v>
      </c>
      <c r="CC21" s="52">
        <v>9</v>
      </c>
    </row>
    <row r="22" spans="3:81" s="46" customFormat="1" x14ac:dyDescent="0.25">
      <c r="C22" s="60"/>
      <c r="D22" s="42"/>
      <c r="F22" s="46" t="str">
        <f t="shared" si="0"/>
        <v/>
      </c>
      <c r="G22" s="46" t="str">
        <f t="shared" si="1"/>
        <v/>
      </c>
      <c r="H22" s="46" t="str">
        <f t="shared" si="2"/>
        <v/>
      </c>
      <c r="I22" s="46" t="str">
        <f t="shared" si="3"/>
        <v/>
      </c>
      <c r="J22" s="46" t="str">
        <f t="shared" si="4"/>
        <v/>
      </c>
      <c r="K22" s="46" t="str">
        <f t="shared" si="5"/>
        <v/>
      </c>
      <c r="L22" s="46" t="str">
        <f t="shared" si="6"/>
        <v/>
      </c>
      <c r="M22" s="46" t="str">
        <f t="shared" si="7"/>
        <v/>
      </c>
      <c r="N22" s="46" t="str">
        <f t="shared" si="8"/>
        <v/>
      </c>
      <c r="O22" s="46" t="str">
        <f t="shared" si="9"/>
        <v/>
      </c>
      <c r="P22" s="46" t="str">
        <f t="shared" si="10"/>
        <v/>
      </c>
      <c r="Q22" s="46" t="str">
        <f t="shared" si="11"/>
        <v/>
      </c>
      <c r="R22" s="46" t="str">
        <f t="shared" si="12"/>
        <v/>
      </c>
      <c r="S22" s="46" t="str">
        <f t="shared" si="13"/>
        <v/>
      </c>
      <c r="T22" s="46" t="str">
        <f t="shared" si="14"/>
        <v/>
      </c>
      <c r="U22" s="46" t="str">
        <f t="shared" si="15"/>
        <v/>
      </c>
      <c r="V22" s="46" t="str">
        <f t="shared" si="16"/>
        <v/>
      </c>
      <c r="W22" s="46" t="str">
        <f t="shared" si="17"/>
        <v/>
      </c>
      <c r="X22" s="46" t="str">
        <f t="shared" si="18"/>
        <v/>
      </c>
      <c r="Y22" s="46" t="str">
        <f t="shared" si="19"/>
        <v/>
      </c>
      <c r="Z22" s="46" t="str">
        <f t="shared" si="20"/>
        <v/>
      </c>
      <c r="AC22" s="53">
        <v>0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3">
        <v>0</v>
      </c>
      <c r="AL22" s="53">
        <v>0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3">
        <v>0</v>
      </c>
      <c r="AU22" s="53">
        <v>0</v>
      </c>
      <c r="AV22" s="53">
        <v>0</v>
      </c>
      <c r="AW22" s="53">
        <v>0</v>
      </c>
      <c r="BI22" s="53">
        <v>0</v>
      </c>
      <c r="BJ22" s="53">
        <v>0</v>
      </c>
      <c r="BK22" s="53">
        <v>0</v>
      </c>
      <c r="BL22" s="53">
        <v>0</v>
      </c>
      <c r="BM22" s="53">
        <v>0</v>
      </c>
      <c r="BN22" s="53">
        <v>0</v>
      </c>
      <c r="BO22" s="53">
        <v>0</v>
      </c>
      <c r="BP22" s="53">
        <v>0</v>
      </c>
      <c r="BQ22" s="53">
        <v>0</v>
      </c>
      <c r="BR22" s="53">
        <v>0</v>
      </c>
      <c r="BS22" s="53">
        <v>0</v>
      </c>
      <c r="BT22" s="53">
        <v>0</v>
      </c>
      <c r="BU22" s="53">
        <v>0</v>
      </c>
      <c r="BV22" s="53">
        <v>0</v>
      </c>
      <c r="BW22" s="53">
        <v>0</v>
      </c>
      <c r="BX22" s="53">
        <v>0</v>
      </c>
      <c r="BY22" s="53">
        <v>0</v>
      </c>
      <c r="BZ22" s="53">
        <v>0</v>
      </c>
      <c r="CA22" s="53">
        <v>0</v>
      </c>
      <c r="CB22" s="53">
        <v>0</v>
      </c>
      <c r="CC22" s="53">
        <v>0</v>
      </c>
    </row>
    <row r="23" spans="3:81" s="45" customFormat="1" ht="16.5" customHeight="1" x14ac:dyDescent="0.25">
      <c r="C23" s="58" t="s">
        <v>210</v>
      </c>
      <c r="D23" s="41"/>
      <c r="E23" s="45" t="s">
        <v>20</v>
      </c>
      <c r="F23" s="45" t="str">
        <f t="shared" si="0"/>
        <v/>
      </c>
      <c r="G23" s="45" t="str">
        <f t="shared" si="1"/>
        <v/>
      </c>
      <c r="H23" s="45" t="str">
        <f t="shared" si="2"/>
        <v/>
      </c>
      <c r="I23" s="45" t="str">
        <f t="shared" si="3"/>
        <v/>
      </c>
      <c r="J23" s="45" t="str">
        <f t="shared" si="4"/>
        <v/>
      </c>
      <c r="K23" s="45" t="str">
        <f t="shared" si="5"/>
        <v/>
      </c>
      <c r="L23" s="45" t="str">
        <f t="shared" si="6"/>
        <v/>
      </c>
      <c r="M23" s="45" t="str">
        <f t="shared" si="7"/>
        <v/>
      </c>
      <c r="N23" s="45" t="str">
        <f t="shared" si="8"/>
        <v/>
      </c>
      <c r="O23" s="45" t="str">
        <f t="shared" si="9"/>
        <v/>
      </c>
      <c r="P23" s="45" t="str">
        <f t="shared" si="10"/>
        <v/>
      </c>
      <c r="Q23" s="45" t="str">
        <f t="shared" si="11"/>
        <v/>
      </c>
      <c r="R23" s="45" t="str">
        <f t="shared" si="12"/>
        <v/>
      </c>
      <c r="S23" s="45" t="str">
        <f t="shared" si="13"/>
        <v/>
      </c>
      <c r="T23" s="45" t="str">
        <f t="shared" si="14"/>
        <v/>
      </c>
      <c r="U23" s="45" t="str">
        <f t="shared" si="15"/>
        <v/>
      </c>
      <c r="V23" s="45" t="str">
        <f t="shared" si="16"/>
        <v/>
      </c>
      <c r="W23" s="45" t="str">
        <f t="shared" si="17"/>
        <v/>
      </c>
      <c r="X23" s="45" t="str">
        <f t="shared" si="18"/>
        <v/>
      </c>
      <c r="Y23" s="45" t="str">
        <f t="shared" si="19"/>
        <v/>
      </c>
      <c r="Z23" s="45" t="str">
        <f t="shared" si="20"/>
        <v/>
      </c>
      <c r="AC23" s="52">
        <v>4</v>
      </c>
      <c r="AD23" s="52">
        <v>4</v>
      </c>
      <c r="AE23" s="52">
        <v>4</v>
      </c>
      <c r="AF23" s="52">
        <v>3</v>
      </c>
      <c r="AG23" s="52">
        <v>4</v>
      </c>
      <c r="AH23" s="52">
        <v>3</v>
      </c>
      <c r="AI23" s="52">
        <v>3</v>
      </c>
      <c r="AJ23" s="52">
        <v>3</v>
      </c>
      <c r="AK23" s="52">
        <v>3</v>
      </c>
      <c r="AL23" s="52">
        <v>3</v>
      </c>
      <c r="AM23" s="52">
        <v>3</v>
      </c>
      <c r="AN23" s="52">
        <v>3</v>
      </c>
      <c r="AO23" s="52">
        <v>3</v>
      </c>
      <c r="AP23" s="52">
        <v>3</v>
      </c>
      <c r="AQ23" s="52">
        <v>3</v>
      </c>
      <c r="AR23" s="52">
        <v>4</v>
      </c>
      <c r="AS23" s="52">
        <v>3</v>
      </c>
      <c r="AT23" s="52">
        <v>4</v>
      </c>
      <c r="AU23" s="52">
        <v>4</v>
      </c>
      <c r="AV23" s="52">
        <v>4</v>
      </c>
      <c r="AW23" s="52">
        <v>4</v>
      </c>
      <c r="BI23" s="52">
        <v>4</v>
      </c>
      <c r="BJ23" s="52">
        <v>4</v>
      </c>
      <c r="BK23" s="52">
        <v>4</v>
      </c>
      <c r="BL23" s="52">
        <v>3</v>
      </c>
      <c r="BM23" s="52">
        <v>4</v>
      </c>
      <c r="BN23" s="52">
        <v>3</v>
      </c>
      <c r="BO23" s="52">
        <v>3</v>
      </c>
      <c r="BP23" s="52">
        <v>3</v>
      </c>
      <c r="BQ23" s="52">
        <v>3</v>
      </c>
      <c r="BR23" s="52">
        <v>3</v>
      </c>
      <c r="BS23" s="52">
        <v>3</v>
      </c>
      <c r="BT23" s="52">
        <v>3</v>
      </c>
      <c r="BU23" s="52">
        <v>3</v>
      </c>
      <c r="BV23" s="52">
        <v>3</v>
      </c>
      <c r="BW23" s="52">
        <v>3</v>
      </c>
      <c r="BX23" s="52">
        <v>4</v>
      </c>
      <c r="BY23" s="52">
        <v>3</v>
      </c>
      <c r="BZ23" s="52">
        <v>4</v>
      </c>
      <c r="CA23" s="52">
        <v>4</v>
      </c>
      <c r="CB23" s="52">
        <v>4</v>
      </c>
      <c r="CC23" s="52">
        <v>4</v>
      </c>
    </row>
    <row r="24" spans="3:81" s="45" customFormat="1" x14ac:dyDescent="0.25">
      <c r="C24" s="59"/>
      <c r="D24" s="41"/>
      <c r="F24" s="45" t="str">
        <f t="shared" si="0"/>
        <v/>
      </c>
      <c r="G24" s="45" t="str">
        <f t="shared" si="1"/>
        <v/>
      </c>
      <c r="H24" s="45" t="str">
        <f t="shared" si="2"/>
        <v/>
      </c>
      <c r="I24" s="45" t="str">
        <f t="shared" si="3"/>
        <v/>
      </c>
      <c r="J24" s="45" t="str">
        <f t="shared" si="4"/>
        <v/>
      </c>
      <c r="K24" s="45" t="str">
        <f t="shared" si="5"/>
        <v/>
      </c>
      <c r="L24" s="45" t="str">
        <f t="shared" si="6"/>
        <v/>
      </c>
      <c r="M24" s="45" t="str">
        <f t="shared" si="7"/>
        <v/>
      </c>
      <c r="N24" s="45" t="str">
        <f t="shared" si="8"/>
        <v/>
      </c>
      <c r="O24" s="45" t="str">
        <f t="shared" si="9"/>
        <v/>
      </c>
      <c r="P24" s="45" t="str">
        <f t="shared" si="10"/>
        <v/>
      </c>
      <c r="Q24" s="45" t="str">
        <f t="shared" si="11"/>
        <v/>
      </c>
      <c r="R24" s="45" t="str">
        <f t="shared" si="12"/>
        <v/>
      </c>
      <c r="S24" s="45" t="str">
        <f t="shared" si="13"/>
        <v/>
      </c>
      <c r="T24" s="45" t="str">
        <f t="shared" si="14"/>
        <v/>
      </c>
      <c r="U24" s="45" t="str">
        <f t="shared" si="15"/>
        <v/>
      </c>
      <c r="V24" s="45" t="str">
        <f t="shared" si="16"/>
        <v/>
      </c>
      <c r="W24" s="45" t="str">
        <f t="shared" si="17"/>
        <v/>
      </c>
      <c r="X24" s="45" t="str">
        <f t="shared" si="18"/>
        <v/>
      </c>
      <c r="Y24" s="45" t="str">
        <f t="shared" si="19"/>
        <v/>
      </c>
      <c r="Z24" s="45" t="str">
        <f t="shared" si="20"/>
        <v/>
      </c>
      <c r="AC24" s="52">
        <v>0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s="52">
        <v>0</v>
      </c>
      <c r="AR24" s="52">
        <v>0</v>
      </c>
      <c r="AS24" s="52">
        <v>0</v>
      </c>
      <c r="AT24" s="52">
        <v>0</v>
      </c>
      <c r="AU24" s="52">
        <v>0</v>
      </c>
      <c r="AV24" s="52">
        <v>0</v>
      </c>
      <c r="AW24" s="52">
        <v>0</v>
      </c>
      <c r="BI24" s="52">
        <v>0</v>
      </c>
      <c r="BJ24" s="52">
        <v>0</v>
      </c>
      <c r="BK24" s="52">
        <v>0</v>
      </c>
      <c r="BL24" s="52">
        <v>0</v>
      </c>
      <c r="BM24" s="52">
        <v>0</v>
      </c>
      <c r="BN24" s="52">
        <v>0</v>
      </c>
      <c r="BO24" s="52">
        <v>0</v>
      </c>
      <c r="BP24" s="52">
        <v>0</v>
      </c>
      <c r="BQ24" s="52">
        <v>0</v>
      </c>
      <c r="BR24" s="52">
        <v>0</v>
      </c>
      <c r="BS24" s="52">
        <v>0</v>
      </c>
      <c r="BT24" s="52">
        <v>0</v>
      </c>
      <c r="BU24" s="52">
        <v>0</v>
      </c>
      <c r="BV24" s="52">
        <v>0</v>
      </c>
      <c r="BW24" s="52">
        <v>0</v>
      </c>
      <c r="BX24" s="52">
        <v>0</v>
      </c>
      <c r="BY24" s="52">
        <v>0</v>
      </c>
      <c r="BZ24" s="52">
        <v>0</v>
      </c>
      <c r="CA24" s="52">
        <v>0</v>
      </c>
      <c r="CB24" s="52">
        <v>0</v>
      </c>
      <c r="CC24" s="52">
        <v>0</v>
      </c>
    </row>
    <row r="25" spans="3:81" s="45" customFormat="1" x14ac:dyDescent="0.25">
      <c r="C25" s="59"/>
      <c r="D25" s="41"/>
      <c r="E25" s="45" t="s">
        <v>21</v>
      </c>
      <c r="F25" s="45" t="str">
        <f t="shared" si="0"/>
        <v/>
      </c>
      <c r="G25" s="45" t="str">
        <f t="shared" si="1"/>
        <v/>
      </c>
      <c r="H25" s="45" t="str">
        <f t="shared" si="2"/>
        <v/>
      </c>
      <c r="I25" s="45" t="str">
        <f t="shared" si="3"/>
        <v/>
      </c>
      <c r="J25" s="45" t="str">
        <f t="shared" si="4"/>
        <v/>
      </c>
      <c r="K25" s="45" t="str">
        <f t="shared" si="5"/>
        <v/>
      </c>
      <c r="L25" s="45" t="str">
        <f t="shared" si="6"/>
        <v/>
      </c>
      <c r="M25" s="45" t="str">
        <f t="shared" si="7"/>
        <v/>
      </c>
      <c r="N25" s="45" t="str">
        <f t="shared" si="8"/>
        <v/>
      </c>
      <c r="O25" s="45" t="str">
        <f t="shared" si="9"/>
        <v/>
      </c>
      <c r="P25" s="45" t="str">
        <f t="shared" si="10"/>
        <v/>
      </c>
      <c r="Q25" s="45" t="str">
        <f t="shared" si="11"/>
        <v/>
      </c>
      <c r="R25" s="45" t="str">
        <f t="shared" si="12"/>
        <v/>
      </c>
      <c r="S25" s="45" t="str">
        <f t="shared" si="13"/>
        <v/>
      </c>
      <c r="T25" s="45" t="str">
        <f t="shared" si="14"/>
        <v/>
      </c>
      <c r="U25" s="45" t="str">
        <f t="shared" si="15"/>
        <v/>
      </c>
      <c r="V25" s="45" t="str">
        <f t="shared" si="16"/>
        <v/>
      </c>
      <c r="W25" s="45" t="str">
        <f t="shared" si="17"/>
        <v/>
      </c>
      <c r="X25" s="45" t="str">
        <f t="shared" si="18"/>
        <v/>
      </c>
      <c r="Y25" s="45" t="str">
        <f t="shared" si="19"/>
        <v/>
      </c>
      <c r="Z25" s="45" t="str">
        <f t="shared" si="20"/>
        <v/>
      </c>
      <c r="AC25" s="52">
        <v>3</v>
      </c>
      <c r="AD25" s="52">
        <v>3</v>
      </c>
      <c r="AE25" s="52">
        <v>2</v>
      </c>
      <c r="AF25" s="52">
        <v>3</v>
      </c>
      <c r="AG25" s="52">
        <v>2</v>
      </c>
      <c r="AH25" s="52">
        <v>2</v>
      </c>
      <c r="AI25" s="52">
        <v>2</v>
      </c>
      <c r="AJ25" s="52">
        <v>2</v>
      </c>
      <c r="AK25" s="52">
        <v>2</v>
      </c>
      <c r="AL25" s="52">
        <v>2</v>
      </c>
      <c r="AM25" s="52">
        <v>2</v>
      </c>
      <c r="AN25" s="52">
        <v>2</v>
      </c>
      <c r="AO25" s="52">
        <v>2</v>
      </c>
      <c r="AP25" s="52">
        <v>2</v>
      </c>
      <c r="AQ25" s="52">
        <v>2</v>
      </c>
      <c r="AR25" s="52">
        <v>2</v>
      </c>
      <c r="AS25" s="52">
        <v>2</v>
      </c>
      <c r="AT25" s="52">
        <v>2</v>
      </c>
      <c r="AU25" s="52">
        <v>3</v>
      </c>
      <c r="AV25" s="52">
        <v>2</v>
      </c>
      <c r="AW25" s="52">
        <v>2</v>
      </c>
      <c r="BI25" s="52">
        <v>3</v>
      </c>
      <c r="BJ25" s="52">
        <v>3</v>
      </c>
      <c r="BK25" s="52">
        <v>2</v>
      </c>
      <c r="BL25" s="52">
        <v>3</v>
      </c>
      <c r="BM25" s="52">
        <v>2</v>
      </c>
      <c r="BN25" s="52">
        <v>2</v>
      </c>
      <c r="BO25" s="52">
        <v>2</v>
      </c>
      <c r="BP25" s="52">
        <v>2</v>
      </c>
      <c r="BQ25" s="52">
        <v>2</v>
      </c>
      <c r="BR25" s="52">
        <v>2</v>
      </c>
      <c r="BS25" s="52">
        <v>2</v>
      </c>
      <c r="BT25" s="52">
        <v>2</v>
      </c>
      <c r="BU25" s="52">
        <v>2</v>
      </c>
      <c r="BV25" s="52">
        <v>2</v>
      </c>
      <c r="BW25" s="52">
        <v>2</v>
      </c>
      <c r="BX25" s="52">
        <v>2</v>
      </c>
      <c r="BY25" s="52">
        <v>2</v>
      </c>
      <c r="BZ25" s="52">
        <v>2</v>
      </c>
      <c r="CA25" s="52">
        <v>3</v>
      </c>
      <c r="CB25" s="52">
        <v>2</v>
      </c>
      <c r="CC25" s="52">
        <v>2</v>
      </c>
    </row>
    <row r="26" spans="3:81" s="46" customFormat="1" x14ac:dyDescent="0.25">
      <c r="C26" s="60"/>
      <c r="D26" s="42"/>
      <c r="F26" s="46" t="str">
        <f t="shared" si="0"/>
        <v/>
      </c>
      <c r="G26" s="46" t="str">
        <f t="shared" si="1"/>
        <v/>
      </c>
      <c r="H26" s="46" t="str">
        <f t="shared" si="2"/>
        <v/>
      </c>
      <c r="I26" s="46" t="str">
        <f t="shared" si="3"/>
        <v/>
      </c>
      <c r="J26" s="46" t="str">
        <f t="shared" si="4"/>
        <v/>
      </c>
      <c r="K26" s="46" t="str">
        <f t="shared" si="5"/>
        <v/>
      </c>
      <c r="L26" s="46" t="str">
        <f t="shared" si="6"/>
        <v/>
      </c>
      <c r="M26" s="46" t="str">
        <f t="shared" si="7"/>
        <v/>
      </c>
      <c r="N26" s="46" t="str">
        <f t="shared" si="8"/>
        <v/>
      </c>
      <c r="O26" s="46" t="str">
        <f t="shared" si="9"/>
        <v/>
      </c>
      <c r="P26" s="46" t="str">
        <f t="shared" si="10"/>
        <v/>
      </c>
      <c r="Q26" s="46" t="str">
        <f t="shared" si="11"/>
        <v/>
      </c>
      <c r="R26" s="46" t="str">
        <f t="shared" si="12"/>
        <v/>
      </c>
      <c r="S26" s="46" t="str">
        <f t="shared" si="13"/>
        <v/>
      </c>
      <c r="T26" s="46" t="str">
        <f t="shared" si="14"/>
        <v/>
      </c>
      <c r="U26" s="46" t="str">
        <f t="shared" si="15"/>
        <v/>
      </c>
      <c r="V26" s="46" t="str">
        <f t="shared" si="16"/>
        <v/>
      </c>
      <c r="W26" s="46" t="str">
        <f t="shared" si="17"/>
        <v/>
      </c>
      <c r="X26" s="46" t="str">
        <f t="shared" si="18"/>
        <v/>
      </c>
      <c r="Y26" s="46" t="str">
        <f t="shared" si="19"/>
        <v/>
      </c>
      <c r="Z26" s="46" t="str">
        <f t="shared" si="20"/>
        <v/>
      </c>
      <c r="AC26" s="53">
        <v>0</v>
      </c>
      <c r="AD26" s="53">
        <v>0</v>
      </c>
      <c r="AE26" s="53">
        <v>0</v>
      </c>
      <c r="AF26" s="53">
        <v>0</v>
      </c>
      <c r="AG26" s="53">
        <v>0</v>
      </c>
      <c r="AH26" s="53">
        <v>0</v>
      </c>
      <c r="AI26" s="53">
        <v>0</v>
      </c>
      <c r="AJ26" s="53">
        <v>0</v>
      </c>
      <c r="AK26" s="53">
        <v>0</v>
      </c>
      <c r="AL26" s="53">
        <v>0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3">
        <v>0</v>
      </c>
      <c r="AU26" s="53">
        <v>0</v>
      </c>
      <c r="AV26" s="53">
        <v>0</v>
      </c>
      <c r="AW26" s="53">
        <v>0</v>
      </c>
      <c r="BI26" s="53">
        <v>0</v>
      </c>
      <c r="BJ26" s="53">
        <v>0</v>
      </c>
      <c r="BK26" s="53">
        <v>0</v>
      </c>
      <c r="BL26" s="53">
        <v>0</v>
      </c>
      <c r="BM26" s="53">
        <v>0</v>
      </c>
      <c r="BN26" s="53">
        <v>0</v>
      </c>
      <c r="BO26" s="53">
        <v>0</v>
      </c>
      <c r="BP26" s="53">
        <v>0</v>
      </c>
      <c r="BQ26" s="53">
        <v>0</v>
      </c>
      <c r="BR26" s="53">
        <v>0</v>
      </c>
      <c r="BS26" s="53">
        <v>0</v>
      </c>
      <c r="BT26" s="53">
        <v>0</v>
      </c>
      <c r="BU26" s="53">
        <v>0</v>
      </c>
      <c r="BV26" s="53">
        <v>0</v>
      </c>
      <c r="BW26" s="53">
        <v>0</v>
      </c>
      <c r="BX26" s="53">
        <v>0</v>
      </c>
      <c r="BY26" s="53">
        <v>0</v>
      </c>
      <c r="BZ26" s="53">
        <v>0</v>
      </c>
      <c r="CA26" s="53">
        <v>0</v>
      </c>
      <c r="CB26" s="53">
        <v>0</v>
      </c>
      <c r="CC26" s="53">
        <v>0</v>
      </c>
    </row>
    <row r="27" spans="3:81" s="45" customFormat="1" ht="16.5" customHeight="1" x14ac:dyDescent="0.25">
      <c r="C27" s="58" t="s">
        <v>189</v>
      </c>
      <c r="D27" s="41"/>
      <c r="E27" s="45" t="s">
        <v>20</v>
      </c>
      <c r="F27" s="45" t="str">
        <f t="shared" si="0"/>
        <v/>
      </c>
      <c r="G27" s="45" t="str">
        <f t="shared" si="1"/>
        <v/>
      </c>
      <c r="H27" s="45" t="str">
        <f t="shared" si="2"/>
        <v/>
      </c>
      <c r="I27" s="45" t="str">
        <f t="shared" si="3"/>
        <v/>
      </c>
      <c r="J27" s="45" t="str">
        <f t="shared" si="4"/>
        <v/>
      </c>
      <c r="K27" s="45" t="str">
        <f t="shared" si="5"/>
        <v/>
      </c>
      <c r="L27" s="45" t="str">
        <f t="shared" si="6"/>
        <v/>
      </c>
      <c r="M27" s="45" t="str">
        <f t="shared" si="7"/>
        <v/>
      </c>
      <c r="N27" s="45" t="str">
        <f t="shared" si="8"/>
        <v/>
      </c>
      <c r="O27" s="45" t="str">
        <f t="shared" si="9"/>
        <v/>
      </c>
      <c r="P27" s="45" t="str">
        <f t="shared" si="10"/>
        <v/>
      </c>
      <c r="Q27" s="45" t="str">
        <f t="shared" si="11"/>
        <v/>
      </c>
      <c r="R27" s="45" t="str">
        <f t="shared" si="12"/>
        <v/>
      </c>
      <c r="S27" s="45" t="str">
        <f t="shared" si="13"/>
        <v/>
      </c>
      <c r="T27" s="45" t="str">
        <f t="shared" si="14"/>
        <v/>
      </c>
      <c r="U27" s="45" t="str">
        <f t="shared" si="15"/>
        <v/>
      </c>
      <c r="V27" s="45" t="str">
        <f t="shared" si="16"/>
        <v/>
      </c>
      <c r="W27" s="45" t="str">
        <f t="shared" si="17"/>
        <v/>
      </c>
      <c r="X27" s="45" t="str">
        <f t="shared" si="18"/>
        <v/>
      </c>
      <c r="Y27" s="45" t="str">
        <f t="shared" si="19"/>
        <v/>
      </c>
      <c r="Z27" s="45" t="str">
        <f t="shared" si="20"/>
        <v/>
      </c>
      <c r="AC27" s="52">
        <v>9</v>
      </c>
      <c r="AD27" s="52">
        <v>9</v>
      </c>
      <c r="AE27" s="52">
        <v>9</v>
      </c>
      <c r="AF27" s="52">
        <v>9</v>
      </c>
      <c r="AG27" s="52">
        <v>9</v>
      </c>
      <c r="AH27" s="52">
        <v>8</v>
      </c>
      <c r="AI27" s="52">
        <v>6</v>
      </c>
      <c r="AJ27" s="52">
        <v>6</v>
      </c>
      <c r="AK27" s="52">
        <v>4</v>
      </c>
      <c r="AL27" s="52">
        <v>3</v>
      </c>
      <c r="AM27" s="52">
        <v>3</v>
      </c>
      <c r="AN27" s="52">
        <v>4</v>
      </c>
      <c r="AO27" s="52">
        <v>6</v>
      </c>
      <c r="AP27" s="52">
        <v>6</v>
      </c>
      <c r="AQ27" s="52">
        <v>8</v>
      </c>
      <c r="AR27" s="52">
        <v>9</v>
      </c>
      <c r="AS27" s="52">
        <v>10</v>
      </c>
      <c r="AT27" s="52">
        <v>10</v>
      </c>
      <c r="AU27" s="52">
        <v>10</v>
      </c>
      <c r="AV27" s="52">
        <v>10</v>
      </c>
      <c r="AW27" s="52">
        <v>10</v>
      </c>
      <c r="BI27" s="52">
        <v>9</v>
      </c>
      <c r="BJ27" s="52">
        <v>9</v>
      </c>
      <c r="BK27" s="52">
        <v>9</v>
      </c>
      <c r="BL27" s="52">
        <v>9</v>
      </c>
      <c r="BM27" s="52">
        <v>9</v>
      </c>
      <c r="BN27" s="52">
        <v>8</v>
      </c>
      <c r="BO27" s="52">
        <v>6</v>
      </c>
      <c r="BP27" s="52">
        <v>6</v>
      </c>
      <c r="BQ27" s="52">
        <v>4</v>
      </c>
      <c r="BR27" s="52">
        <v>3</v>
      </c>
      <c r="BS27" s="52">
        <v>3</v>
      </c>
      <c r="BT27" s="52">
        <v>4</v>
      </c>
      <c r="BU27" s="52">
        <v>6</v>
      </c>
      <c r="BV27" s="52">
        <v>6</v>
      </c>
      <c r="BW27" s="52">
        <v>8</v>
      </c>
      <c r="BX27" s="52">
        <v>9</v>
      </c>
      <c r="BY27" s="52">
        <v>10</v>
      </c>
      <c r="BZ27" s="52">
        <v>10</v>
      </c>
      <c r="CA27" s="52">
        <v>10</v>
      </c>
      <c r="CB27" s="52">
        <v>10</v>
      </c>
      <c r="CC27" s="52">
        <v>10</v>
      </c>
    </row>
    <row r="28" spans="3:81" s="45" customFormat="1" x14ac:dyDescent="0.25">
      <c r="C28" s="59"/>
      <c r="D28" s="40"/>
      <c r="F28" s="45" t="str">
        <f t="shared" si="0"/>
        <v/>
      </c>
      <c r="G28" s="45" t="str">
        <f t="shared" si="1"/>
        <v/>
      </c>
      <c r="H28" s="45" t="str">
        <f t="shared" si="2"/>
        <v/>
      </c>
      <c r="I28" s="45" t="str">
        <f t="shared" si="3"/>
        <v/>
      </c>
      <c r="J28" s="45" t="str">
        <f t="shared" si="4"/>
        <v/>
      </c>
      <c r="K28" s="45" t="str">
        <f t="shared" si="5"/>
        <v/>
      </c>
      <c r="L28" s="45" t="str">
        <f t="shared" si="6"/>
        <v/>
      </c>
      <c r="M28" s="45" t="str">
        <f t="shared" si="7"/>
        <v/>
      </c>
      <c r="N28" s="45" t="str">
        <f t="shared" si="8"/>
        <v/>
      </c>
      <c r="O28" s="45" t="str">
        <f t="shared" si="9"/>
        <v/>
      </c>
      <c r="P28" s="45" t="str">
        <f t="shared" si="10"/>
        <v/>
      </c>
      <c r="Q28" s="45" t="str">
        <f t="shared" si="11"/>
        <v/>
      </c>
      <c r="R28" s="45" t="str">
        <f t="shared" si="12"/>
        <v/>
      </c>
      <c r="S28" s="45" t="str">
        <f t="shared" si="13"/>
        <v/>
      </c>
      <c r="T28" s="45" t="str">
        <f t="shared" si="14"/>
        <v/>
      </c>
      <c r="U28" s="45" t="str">
        <f t="shared" si="15"/>
        <v/>
      </c>
      <c r="V28" s="45" t="str">
        <f t="shared" si="16"/>
        <v/>
      </c>
      <c r="W28" s="45" t="str">
        <f t="shared" si="17"/>
        <v/>
      </c>
      <c r="X28" s="45" t="str">
        <f t="shared" si="18"/>
        <v/>
      </c>
      <c r="Y28" s="45" t="str">
        <f t="shared" si="19"/>
        <v/>
      </c>
      <c r="Z28" s="45" t="str">
        <f t="shared" si="20"/>
        <v/>
      </c>
      <c r="AC28" s="52">
        <v>0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2">
        <v>0</v>
      </c>
      <c r="AQ28" s="52">
        <v>0</v>
      </c>
      <c r="AR28" s="52">
        <v>0</v>
      </c>
      <c r="AS28" s="52">
        <v>0</v>
      </c>
      <c r="AT28" s="52">
        <v>0</v>
      </c>
      <c r="AU28" s="52">
        <v>0</v>
      </c>
      <c r="AV28" s="52">
        <v>0</v>
      </c>
      <c r="AW28" s="52">
        <v>0</v>
      </c>
      <c r="BI28" s="52">
        <v>0</v>
      </c>
      <c r="BJ28" s="52">
        <v>0</v>
      </c>
      <c r="BK28" s="52">
        <v>0</v>
      </c>
      <c r="BL28" s="52">
        <v>0</v>
      </c>
      <c r="BM28" s="52">
        <v>0</v>
      </c>
      <c r="BN28" s="52">
        <v>0</v>
      </c>
      <c r="BO28" s="52">
        <v>0</v>
      </c>
      <c r="BP28" s="52">
        <v>0</v>
      </c>
      <c r="BQ28" s="52">
        <v>0</v>
      </c>
      <c r="BR28" s="52">
        <v>0</v>
      </c>
      <c r="BS28" s="52">
        <v>0</v>
      </c>
      <c r="BT28" s="52">
        <v>0</v>
      </c>
      <c r="BU28" s="52">
        <v>0</v>
      </c>
      <c r="BV28" s="52">
        <v>0</v>
      </c>
      <c r="BW28" s="52">
        <v>0</v>
      </c>
      <c r="BX28" s="52">
        <v>0</v>
      </c>
      <c r="BY28" s="52">
        <v>0</v>
      </c>
      <c r="BZ28" s="52">
        <v>0</v>
      </c>
      <c r="CA28" s="52">
        <v>0</v>
      </c>
      <c r="CB28" s="52">
        <v>0</v>
      </c>
      <c r="CC28" s="52">
        <v>0</v>
      </c>
    </row>
    <row r="29" spans="3:81" s="45" customFormat="1" x14ac:dyDescent="0.25">
      <c r="C29" s="59"/>
      <c r="D29" s="41"/>
      <c r="E29" s="45" t="s">
        <v>21</v>
      </c>
      <c r="F29" s="45" t="str">
        <f t="shared" si="0"/>
        <v/>
      </c>
      <c r="G29" s="45" t="str">
        <f t="shared" si="1"/>
        <v/>
      </c>
      <c r="H29" s="45" t="str">
        <f t="shared" si="2"/>
        <v/>
      </c>
      <c r="I29" s="45" t="str">
        <f t="shared" si="3"/>
        <v/>
      </c>
      <c r="J29" s="45" t="str">
        <f t="shared" si="4"/>
        <v/>
      </c>
      <c r="K29" s="45" t="str">
        <f t="shared" si="5"/>
        <v/>
      </c>
      <c r="L29" s="45" t="str">
        <f t="shared" si="6"/>
        <v/>
      </c>
      <c r="M29" s="45" t="str">
        <f t="shared" si="7"/>
        <v/>
      </c>
      <c r="N29" s="45" t="str">
        <f t="shared" si="8"/>
        <v/>
      </c>
      <c r="O29" s="45" t="str">
        <f t="shared" si="9"/>
        <v/>
      </c>
      <c r="P29" s="45" t="str">
        <f t="shared" si="10"/>
        <v/>
      </c>
      <c r="Q29" s="45" t="str">
        <f t="shared" si="11"/>
        <v/>
      </c>
      <c r="R29" s="45" t="str">
        <f t="shared" si="12"/>
        <v/>
      </c>
      <c r="S29" s="45" t="str">
        <f t="shared" si="13"/>
        <v/>
      </c>
      <c r="T29" s="45" t="str">
        <f t="shared" si="14"/>
        <v/>
      </c>
      <c r="U29" s="45" t="str">
        <f t="shared" si="15"/>
        <v/>
      </c>
      <c r="V29" s="45" t="str">
        <f t="shared" si="16"/>
        <v/>
      </c>
      <c r="W29" s="45" t="str">
        <f t="shared" si="17"/>
        <v/>
      </c>
      <c r="X29" s="45" t="str">
        <f t="shared" si="18"/>
        <v/>
      </c>
      <c r="Y29" s="45" t="str">
        <f t="shared" si="19"/>
        <v/>
      </c>
      <c r="Z29" s="45" t="str">
        <f t="shared" si="20"/>
        <v/>
      </c>
      <c r="AC29" s="52">
        <v>10</v>
      </c>
      <c r="AD29" s="52">
        <v>10</v>
      </c>
      <c r="AE29" s="52">
        <v>10</v>
      </c>
      <c r="AF29" s="52">
        <v>10</v>
      </c>
      <c r="AG29" s="52">
        <v>8</v>
      </c>
      <c r="AH29" s="52">
        <v>8</v>
      </c>
      <c r="AI29" s="52">
        <v>6</v>
      </c>
      <c r="AJ29" s="52">
        <v>5</v>
      </c>
      <c r="AK29" s="52">
        <v>5</v>
      </c>
      <c r="AL29" s="52">
        <v>5</v>
      </c>
      <c r="AM29" s="52">
        <v>5</v>
      </c>
      <c r="AN29" s="52">
        <v>5</v>
      </c>
      <c r="AO29" s="52">
        <v>5</v>
      </c>
      <c r="AP29" s="52">
        <v>5</v>
      </c>
      <c r="AQ29" s="52">
        <v>5</v>
      </c>
      <c r="AR29" s="52">
        <v>6</v>
      </c>
      <c r="AS29" s="52">
        <v>8</v>
      </c>
      <c r="AT29" s="52">
        <v>8</v>
      </c>
      <c r="AU29" s="52">
        <v>9</v>
      </c>
      <c r="AV29" s="52">
        <v>9</v>
      </c>
      <c r="AW29" s="52">
        <v>9</v>
      </c>
      <c r="BI29" s="52">
        <v>10</v>
      </c>
      <c r="BJ29" s="52">
        <v>10</v>
      </c>
      <c r="BK29" s="52">
        <v>10</v>
      </c>
      <c r="BL29" s="52">
        <v>10</v>
      </c>
      <c r="BM29" s="52">
        <v>8</v>
      </c>
      <c r="BN29" s="52">
        <v>8</v>
      </c>
      <c r="BO29" s="52">
        <v>6</v>
      </c>
      <c r="BP29" s="52">
        <v>5</v>
      </c>
      <c r="BQ29" s="52">
        <v>5</v>
      </c>
      <c r="BR29" s="52">
        <v>5</v>
      </c>
      <c r="BS29" s="52">
        <v>5</v>
      </c>
      <c r="BT29" s="52">
        <v>5</v>
      </c>
      <c r="BU29" s="52">
        <v>5</v>
      </c>
      <c r="BV29" s="52">
        <v>5</v>
      </c>
      <c r="BW29" s="52">
        <v>5</v>
      </c>
      <c r="BX29" s="52">
        <v>6</v>
      </c>
      <c r="BY29" s="52">
        <v>8</v>
      </c>
      <c r="BZ29" s="52">
        <v>8</v>
      </c>
      <c r="CA29" s="52">
        <v>9</v>
      </c>
      <c r="CB29" s="52">
        <v>9</v>
      </c>
      <c r="CC29" s="52">
        <v>9</v>
      </c>
    </row>
    <row r="30" spans="3:81" s="46" customFormat="1" x14ac:dyDescent="0.25">
      <c r="C30" s="60"/>
      <c r="D30" s="42"/>
      <c r="F30" s="46" t="str">
        <f t="shared" si="0"/>
        <v/>
      </c>
      <c r="G30" s="46" t="str">
        <f t="shared" si="1"/>
        <v/>
      </c>
      <c r="H30" s="46" t="str">
        <f t="shared" si="2"/>
        <v/>
      </c>
      <c r="I30" s="46" t="str">
        <f t="shared" si="3"/>
        <v/>
      </c>
      <c r="J30" s="46" t="str">
        <f t="shared" si="4"/>
        <v/>
      </c>
      <c r="K30" s="46" t="str">
        <f t="shared" si="5"/>
        <v/>
      </c>
      <c r="L30" s="46" t="str">
        <f t="shared" si="6"/>
        <v/>
      </c>
      <c r="M30" s="46" t="str">
        <f t="shared" si="7"/>
        <v/>
      </c>
      <c r="N30" s="46" t="str">
        <f t="shared" si="8"/>
        <v/>
      </c>
      <c r="O30" s="46" t="str">
        <f t="shared" si="9"/>
        <v/>
      </c>
      <c r="P30" s="46" t="str">
        <f t="shared" si="10"/>
        <v/>
      </c>
      <c r="Q30" s="46" t="str">
        <f t="shared" si="11"/>
        <v/>
      </c>
      <c r="R30" s="46" t="str">
        <f t="shared" si="12"/>
        <v/>
      </c>
      <c r="S30" s="46" t="str">
        <f t="shared" si="13"/>
        <v/>
      </c>
      <c r="T30" s="46" t="str">
        <f t="shared" si="14"/>
        <v/>
      </c>
      <c r="U30" s="46" t="str">
        <f t="shared" si="15"/>
        <v/>
      </c>
      <c r="V30" s="46" t="str">
        <f t="shared" si="16"/>
        <v/>
      </c>
      <c r="W30" s="46" t="str">
        <f t="shared" si="17"/>
        <v/>
      </c>
      <c r="X30" s="46" t="str">
        <f t="shared" si="18"/>
        <v/>
      </c>
      <c r="Y30" s="46" t="str">
        <f t="shared" si="19"/>
        <v/>
      </c>
      <c r="Z30" s="46" t="str">
        <f t="shared" si="20"/>
        <v/>
      </c>
      <c r="AC30" s="53">
        <v>0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3">
        <v>0</v>
      </c>
      <c r="AL30" s="53">
        <v>0</v>
      </c>
      <c r="AM30" s="53">
        <v>0</v>
      </c>
      <c r="AN30" s="53">
        <v>0</v>
      </c>
      <c r="AO30" s="53">
        <v>0</v>
      </c>
      <c r="AP30" s="53">
        <v>0</v>
      </c>
      <c r="AQ30" s="53">
        <v>0</v>
      </c>
      <c r="AR30" s="53">
        <v>0</v>
      </c>
      <c r="AS30" s="53">
        <v>0</v>
      </c>
      <c r="AT30" s="53">
        <v>0</v>
      </c>
      <c r="AU30" s="53">
        <v>0</v>
      </c>
      <c r="AV30" s="53">
        <v>0</v>
      </c>
      <c r="AW30" s="53">
        <v>0</v>
      </c>
      <c r="BI30" s="53">
        <v>0</v>
      </c>
      <c r="BJ30" s="53">
        <v>0</v>
      </c>
      <c r="BK30" s="53">
        <v>0</v>
      </c>
      <c r="BL30" s="53">
        <v>0</v>
      </c>
      <c r="BM30" s="53">
        <v>0</v>
      </c>
      <c r="BN30" s="53">
        <v>0</v>
      </c>
      <c r="BO30" s="53">
        <v>0</v>
      </c>
      <c r="BP30" s="53">
        <v>0</v>
      </c>
      <c r="BQ30" s="53">
        <v>0</v>
      </c>
      <c r="BR30" s="53">
        <v>0</v>
      </c>
      <c r="BS30" s="53">
        <v>0</v>
      </c>
      <c r="BT30" s="53">
        <v>0</v>
      </c>
      <c r="BU30" s="53">
        <v>0</v>
      </c>
      <c r="BV30" s="53">
        <v>0</v>
      </c>
      <c r="BW30" s="53">
        <v>0</v>
      </c>
      <c r="BX30" s="53">
        <v>0</v>
      </c>
      <c r="BY30" s="53">
        <v>0</v>
      </c>
      <c r="BZ30" s="53">
        <v>0</v>
      </c>
      <c r="CA30" s="53">
        <v>0</v>
      </c>
      <c r="CB30" s="53">
        <v>0</v>
      </c>
      <c r="CC30" s="53">
        <v>0</v>
      </c>
    </row>
    <row r="31" spans="3:81" s="45" customFormat="1" x14ac:dyDescent="0.25">
      <c r="C31" s="58" t="s">
        <v>198</v>
      </c>
      <c r="D31" s="49">
        <f>SUM(AC31:AW31)/SUM(AC15:AW15)</f>
        <v>0.94409937888198758</v>
      </c>
      <c r="E31" s="45" t="s">
        <v>20</v>
      </c>
      <c r="F31" s="45" t="str">
        <f t="shared" si="0"/>
        <v/>
      </c>
      <c r="G31" s="45" t="str">
        <f t="shared" si="1"/>
        <v/>
      </c>
      <c r="H31" s="45" t="str">
        <f t="shared" si="2"/>
        <v/>
      </c>
      <c r="I31" s="45" t="str">
        <f t="shared" si="3"/>
        <v/>
      </c>
      <c r="J31" s="45" t="str">
        <f t="shared" si="4"/>
        <v/>
      </c>
      <c r="K31" s="45" t="str">
        <f t="shared" si="5"/>
        <v/>
      </c>
      <c r="L31" s="45" t="str">
        <f t="shared" si="6"/>
        <v/>
      </c>
      <c r="M31" s="45" t="str">
        <f t="shared" si="7"/>
        <v/>
      </c>
      <c r="N31" s="45" t="str">
        <f t="shared" si="8"/>
        <v/>
      </c>
      <c r="O31" s="45" t="str">
        <f t="shared" si="9"/>
        <v/>
      </c>
      <c r="P31" s="45" t="str">
        <f t="shared" si="10"/>
        <v/>
      </c>
      <c r="Q31" s="45" t="str">
        <f t="shared" si="11"/>
        <v/>
      </c>
      <c r="R31" s="45" t="str">
        <f t="shared" si="12"/>
        <v/>
      </c>
      <c r="S31" s="45" t="str">
        <f t="shared" si="13"/>
        <v/>
      </c>
      <c r="T31" s="45" t="str">
        <f t="shared" si="14"/>
        <v/>
      </c>
      <c r="U31" s="45" t="str">
        <f t="shared" si="15"/>
        <v/>
      </c>
      <c r="V31" s="45" t="str">
        <f t="shared" si="16"/>
        <v/>
      </c>
      <c r="W31" s="45" t="str">
        <f t="shared" si="17"/>
        <v/>
      </c>
      <c r="X31" s="45" t="str">
        <f t="shared" si="18"/>
        <v/>
      </c>
      <c r="Y31" s="45" t="str">
        <f t="shared" si="19"/>
        <v/>
      </c>
      <c r="Z31" s="45" t="str">
        <f t="shared" si="20"/>
        <v/>
      </c>
      <c r="AC31" s="52">
        <v>9</v>
      </c>
      <c r="AD31" s="52">
        <v>9</v>
      </c>
      <c r="AE31" s="52">
        <v>9</v>
      </c>
      <c r="AF31" s="52">
        <v>9</v>
      </c>
      <c r="AG31" s="52">
        <v>9</v>
      </c>
      <c r="AH31" s="52">
        <v>8</v>
      </c>
      <c r="AI31" s="52">
        <v>6</v>
      </c>
      <c r="AJ31" s="52">
        <v>4</v>
      </c>
      <c r="AK31" s="52">
        <v>4</v>
      </c>
      <c r="AL31" s="52">
        <v>3</v>
      </c>
      <c r="AM31" s="52">
        <v>3</v>
      </c>
      <c r="AN31" s="52">
        <v>4</v>
      </c>
      <c r="AO31" s="52">
        <v>4</v>
      </c>
      <c r="AP31" s="52">
        <v>4</v>
      </c>
      <c r="AQ31" s="52">
        <v>8</v>
      </c>
      <c r="AR31" s="52">
        <v>9</v>
      </c>
      <c r="AS31" s="52">
        <v>10</v>
      </c>
      <c r="AT31" s="52">
        <v>10</v>
      </c>
      <c r="AU31" s="52">
        <v>10</v>
      </c>
      <c r="AV31" s="52">
        <v>10</v>
      </c>
      <c r="AW31" s="52">
        <v>10</v>
      </c>
      <c r="BI31" s="52">
        <v>9</v>
      </c>
      <c r="BJ31" s="52">
        <v>9</v>
      </c>
      <c r="BK31" s="52">
        <v>9</v>
      </c>
      <c r="BL31" s="52">
        <v>9</v>
      </c>
      <c r="BM31" s="52">
        <v>9</v>
      </c>
      <c r="BN31" s="52">
        <v>8</v>
      </c>
      <c r="BO31" s="52">
        <v>6</v>
      </c>
      <c r="BP31" s="52">
        <v>4</v>
      </c>
      <c r="BQ31" s="52">
        <v>4</v>
      </c>
      <c r="BR31" s="52">
        <v>3</v>
      </c>
      <c r="BS31" s="52">
        <v>3</v>
      </c>
      <c r="BT31" s="52">
        <v>4</v>
      </c>
      <c r="BU31" s="52">
        <v>4</v>
      </c>
      <c r="BV31" s="52">
        <v>4</v>
      </c>
      <c r="BW31" s="52">
        <v>8</v>
      </c>
      <c r="BX31" s="52">
        <v>9</v>
      </c>
      <c r="BY31" s="52">
        <v>10</v>
      </c>
      <c r="BZ31" s="52">
        <v>10</v>
      </c>
      <c r="CA31" s="52">
        <v>10</v>
      </c>
      <c r="CB31" s="52">
        <v>10</v>
      </c>
      <c r="CC31" s="52">
        <v>10</v>
      </c>
    </row>
    <row r="32" spans="3:81" s="45" customFormat="1" x14ac:dyDescent="0.25">
      <c r="C32" s="59"/>
      <c r="D32" s="41"/>
      <c r="F32" s="45" t="str">
        <f t="shared" si="0"/>
        <v/>
      </c>
      <c r="G32" s="45" t="str">
        <f t="shared" si="1"/>
        <v/>
      </c>
      <c r="H32" s="45" t="str">
        <f t="shared" si="2"/>
        <v/>
      </c>
      <c r="I32" s="45" t="str">
        <f t="shared" si="3"/>
        <v/>
      </c>
      <c r="J32" s="45" t="str">
        <f t="shared" si="4"/>
        <v/>
      </c>
      <c r="K32" s="45" t="str">
        <f t="shared" si="5"/>
        <v/>
      </c>
      <c r="L32" s="45" t="str">
        <f t="shared" si="6"/>
        <v/>
      </c>
      <c r="M32" s="45" t="str">
        <f t="shared" si="7"/>
        <v/>
      </c>
      <c r="N32" s="45" t="str">
        <f t="shared" si="8"/>
        <v/>
      </c>
      <c r="O32" s="45" t="str">
        <f t="shared" si="9"/>
        <v/>
      </c>
      <c r="P32" s="45" t="str">
        <f t="shared" si="10"/>
        <v/>
      </c>
      <c r="Q32" s="45" t="str">
        <f t="shared" si="11"/>
        <v/>
      </c>
      <c r="R32" s="45" t="str">
        <f t="shared" si="12"/>
        <v/>
      </c>
      <c r="S32" s="45" t="str">
        <f t="shared" si="13"/>
        <v/>
      </c>
      <c r="T32" s="45" t="str">
        <f t="shared" si="14"/>
        <v/>
      </c>
      <c r="U32" s="45" t="str">
        <f t="shared" si="15"/>
        <v/>
      </c>
      <c r="V32" s="45" t="str">
        <f t="shared" si="16"/>
        <v/>
      </c>
      <c r="W32" s="45" t="str">
        <f t="shared" si="17"/>
        <v/>
      </c>
      <c r="X32" s="45" t="str">
        <f t="shared" si="18"/>
        <v/>
      </c>
      <c r="Y32" s="45" t="str">
        <f t="shared" si="19"/>
        <v/>
      </c>
      <c r="Z32" s="45" t="str">
        <f t="shared" si="20"/>
        <v/>
      </c>
      <c r="AC32" s="52">
        <v>0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2">
        <v>0</v>
      </c>
      <c r="AQ32" s="52">
        <v>0</v>
      </c>
      <c r="AR32" s="52">
        <v>0</v>
      </c>
      <c r="AS32" s="52">
        <v>0</v>
      </c>
      <c r="AT32" s="52">
        <v>0</v>
      </c>
      <c r="AU32" s="52">
        <v>0</v>
      </c>
      <c r="AV32" s="52">
        <v>0</v>
      </c>
      <c r="AW32" s="52">
        <v>0</v>
      </c>
      <c r="BI32" s="52">
        <v>0</v>
      </c>
      <c r="BJ32" s="52">
        <v>0</v>
      </c>
      <c r="BK32" s="52">
        <v>0</v>
      </c>
      <c r="BL32" s="52">
        <v>0</v>
      </c>
      <c r="BM32" s="52">
        <v>0</v>
      </c>
      <c r="BN32" s="52">
        <v>0</v>
      </c>
      <c r="BO32" s="52">
        <v>0</v>
      </c>
      <c r="BP32" s="52">
        <v>0</v>
      </c>
      <c r="BQ32" s="52">
        <v>0</v>
      </c>
      <c r="BR32" s="52">
        <v>0</v>
      </c>
      <c r="BS32" s="52">
        <v>0</v>
      </c>
      <c r="BT32" s="52">
        <v>0</v>
      </c>
      <c r="BU32" s="52">
        <v>0</v>
      </c>
      <c r="BV32" s="52">
        <v>0</v>
      </c>
      <c r="BW32" s="52">
        <v>0</v>
      </c>
      <c r="BX32" s="52">
        <v>0</v>
      </c>
      <c r="BY32" s="52">
        <v>0</v>
      </c>
      <c r="BZ32" s="52">
        <v>0</v>
      </c>
      <c r="CA32" s="52">
        <v>0</v>
      </c>
      <c r="CB32" s="52">
        <v>0</v>
      </c>
      <c r="CC32" s="52">
        <v>0</v>
      </c>
    </row>
    <row r="33" spans="3:81" s="45" customFormat="1" x14ac:dyDescent="0.25">
      <c r="C33" s="59"/>
      <c r="D33" s="49">
        <f>SUM(AC33:AW33)/SUM(AC17:AW17)</f>
        <v>0.89880952380952384</v>
      </c>
      <c r="E33" s="45" t="s">
        <v>21</v>
      </c>
      <c r="F33" s="45" t="str">
        <f t="shared" si="0"/>
        <v/>
      </c>
      <c r="G33" s="45" t="str">
        <f t="shared" si="1"/>
        <v/>
      </c>
      <c r="H33" s="45" t="str">
        <f t="shared" si="2"/>
        <v/>
      </c>
      <c r="I33" s="45" t="str">
        <f t="shared" si="3"/>
        <v/>
      </c>
      <c r="J33" s="45" t="str">
        <f t="shared" si="4"/>
        <v/>
      </c>
      <c r="K33" s="45" t="str">
        <f t="shared" si="5"/>
        <v/>
      </c>
      <c r="L33" s="45" t="str">
        <f t="shared" si="6"/>
        <v/>
      </c>
      <c r="M33" s="45" t="str">
        <f t="shared" si="7"/>
        <v/>
      </c>
      <c r="N33" s="45" t="str">
        <f t="shared" si="8"/>
        <v/>
      </c>
      <c r="O33" s="45" t="str">
        <f t="shared" si="9"/>
        <v/>
      </c>
      <c r="P33" s="45" t="str">
        <f t="shared" si="10"/>
        <v/>
      </c>
      <c r="Q33" s="45" t="str">
        <f t="shared" si="11"/>
        <v/>
      </c>
      <c r="R33" s="45" t="str">
        <f t="shared" si="12"/>
        <v/>
      </c>
      <c r="S33" s="45" t="str">
        <f t="shared" si="13"/>
        <v/>
      </c>
      <c r="T33" s="45" t="str">
        <f t="shared" si="14"/>
        <v/>
      </c>
      <c r="U33" s="45" t="str">
        <f t="shared" si="15"/>
        <v/>
      </c>
      <c r="V33" s="45" t="str">
        <f t="shared" si="16"/>
        <v/>
      </c>
      <c r="W33" s="45" t="str">
        <f t="shared" si="17"/>
        <v/>
      </c>
      <c r="X33" s="45" t="str">
        <f t="shared" si="18"/>
        <v/>
      </c>
      <c r="Y33" s="45" t="str">
        <f t="shared" si="19"/>
        <v/>
      </c>
      <c r="Z33" s="45" t="str">
        <f t="shared" si="20"/>
        <v/>
      </c>
      <c r="AC33" s="52">
        <v>10</v>
      </c>
      <c r="AD33" s="52">
        <v>10</v>
      </c>
      <c r="AE33" s="52">
        <v>10</v>
      </c>
      <c r="AF33" s="52">
        <v>10</v>
      </c>
      <c r="AG33" s="52">
        <v>8</v>
      </c>
      <c r="AH33" s="52">
        <v>8</v>
      </c>
      <c r="AI33" s="52">
        <v>6</v>
      </c>
      <c r="AJ33" s="52">
        <v>5</v>
      </c>
      <c r="AK33" s="52">
        <v>5</v>
      </c>
      <c r="AL33" s="52">
        <v>5</v>
      </c>
      <c r="AM33" s="52">
        <v>5</v>
      </c>
      <c r="AN33" s="52">
        <v>5</v>
      </c>
      <c r="AO33" s="52">
        <v>5</v>
      </c>
      <c r="AP33" s="52">
        <v>5</v>
      </c>
      <c r="AQ33" s="52">
        <v>5</v>
      </c>
      <c r="AR33" s="52">
        <v>6</v>
      </c>
      <c r="AS33" s="52">
        <v>8</v>
      </c>
      <c r="AT33" s="52">
        <v>8</v>
      </c>
      <c r="AU33" s="52">
        <v>9</v>
      </c>
      <c r="AV33" s="52">
        <v>9</v>
      </c>
      <c r="AW33" s="52">
        <v>9</v>
      </c>
      <c r="BI33" s="52">
        <v>10</v>
      </c>
      <c r="BJ33" s="52">
        <v>10</v>
      </c>
      <c r="BK33" s="52">
        <v>10</v>
      </c>
      <c r="BL33" s="52">
        <v>10</v>
      </c>
      <c r="BM33" s="52">
        <v>8</v>
      </c>
      <c r="BN33" s="52">
        <v>8</v>
      </c>
      <c r="BO33" s="52">
        <v>6</v>
      </c>
      <c r="BP33" s="52">
        <v>5</v>
      </c>
      <c r="BQ33" s="52">
        <v>5</v>
      </c>
      <c r="BR33" s="52">
        <v>5</v>
      </c>
      <c r="BS33" s="52">
        <v>5</v>
      </c>
      <c r="BT33" s="52">
        <v>5</v>
      </c>
      <c r="BU33" s="52">
        <v>5</v>
      </c>
      <c r="BV33" s="52">
        <v>5</v>
      </c>
      <c r="BW33" s="52">
        <v>5</v>
      </c>
      <c r="BX33" s="52">
        <v>6</v>
      </c>
      <c r="BY33" s="52">
        <v>8</v>
      </c>
      <c r="BZ33" s="52">
        <v>8</v>
      </c>
      <c r="CA33" s="52">
        <v>9</v>
      </c>
      <c r="CB33" s="52">
        <v>9</v>
      </c>
      <c r="CC33" s="52">
        <v>9</v>
      </c>
    </row>
    <row r="34" spans="3:81" s="46" customFormat="1" x14ac:dyDescent="0.25">
      <c r="C34" s="60"/>
      <c r="D34" s="42"/>
      <c r="F34" s="46" t="str">
        <f t="shared" si="0"/>
        <v/>
      </c>
      <c r="G34" s="46" t="str">
        <f t="shared" si="1"/>
        <v/>
      </c>
      <c r="H34" s="46" t="str">
        <f t="shared" si="2"/>
        <v/>
      </c>
      <c r="I34" s="46" t="str">
        <f t="shared" si="3"/>
        <v/>
      </c>
      <c r="J34" s="46" t="str">
        <f t="shared" si="4"/>
        <v/>
      </c>
      <c r="K34" s="46" t="str">
        <f t="shared" si="5"/>
        <v/>
      </c>
      <c r="L34" s="46" t="str">
        <f t="shared" si="6"/>
        <v/>
      </c>
      <c r="M34" s="46" t="str">
        <f t="shared" si="7"/>
        <v/>
      </c>
      <c r="N34" s="46" t="str">
        <f t="shared" si="8"/>
        <v/>
      </c>
      <c r="O34" s="46" t="str">
        <f t="shared" si="9"/>
        <v/>
      </c>
      <c r="P34" s="46" t="str">
        <f t="shared" si="10"/>
        <v/>
      </c>
      <c r="Q34" s="46" t="str">
        <f t="shared" si="11"/>
        <v/>
      </c>
      <c r="R34" s="46" t="str">
        <f t="shared" si="12"/>
        <v/>
      </c>
      <c r="S34" s="46" t="str">
        <f t="shared" si="13"/>
        <v/>
      </c>
      <c r="T34" s="46" t="str">
        <f t="shared" si="14"/>
        <v/>
      </c>
      <c r="U34" s="46" t="str">
        <f t="shared" si="15"/>
        <v/>
      </c>
      <c r="V34" s="46" t="str">
        <f t="shared" si="16"/>
        <v/>
      </c>
      <c r="W34" s="46" t="str">
        <f t="shared" si="17"/>
        <v/>
      </c>
      <c r="X34" s="46" t="str">
        <f t="shared" si="18"/>
        <v/>
      </c>
      <c r="Y34" s="46" t="str">
        <f t="shared" si="19"/>
        <v/>
      </c>
      <c r="Z34" s="46" t="str">
        <f t="shared" si="20"/>
        <v/>
      </c>
      <c r="AC34" s="53">
        <v>0</v>
      </c>
      <c r="AD34" s="53">
        <v>0</v>
      </c>
      <c r="AE34" s="53">
        <v>0</v>
      </c>
      <c r="AF34" s="53">
        <v>0</v>
      </c>
      <c r="AG34" s="53">
        <v>0</v>
      </c>
      <c r="AH34" s="53">
        <v>0</v>
      </c>
      <c r="AI34" s="53">
        <v>0</v>
      </c>
      <c r="AJ34" s="53">
        <v>0</v>
      </c>
      <c r="AK34" s="53">
        <v>0</v>
      </c>
      <c r="AL34" s="53">
        <v>0</v>
      </c>
      <c r="AM34" s="53">
        <v>0</v>
      </c>
      <c r="AN34" s="53">
        <v>0</v>
      </c>
      <c r="AO34" s="53">
        <v>0</v>
      </c>
      <c r="AP34" s="53">
        <v>0</v>
      </c>
      <c r="AQ34" s="53">
        <v>0</v>
      </c>
      <c r="AR34" s="53">
        <v>0</v>
      </c>
      <c r="AS34" s="53">
        <v>0</v>
      </c>
      <c r="AT34" s="53">
        <v>0</v>
      </c>
      <c r="AU34" s="53">
        <v>0</v>
      </c>
      <c r="AV34" s="53">
        <v>0</v>
      </c>
      <c r="AW34" s="53">
        <v>0</v>
      </c>
      <c r="BI34" s="53">
        <v>0</v>
      </c>
      <c r="BJ34" s="53">
        <v>0</v>
      </c>
      <c r="BK34" s="53">
        <v>0</v>
      </c>
      <c r="BL34" s="53">
        <v>0</v>
      </c>
      <c r="BM34" s="53">
        <v>0</v>
      </c>
      <c r="BN34" s="53">
        <v>0</v>
      </c>
      <c r="BO34" s="53">
        <v>0</v>
      </c>
      <c r="BP34" s="53">
        <v>0</v>
      </c>
      <c r="BQ34" s="53">
        <v>0</v>
      </c>
      <c r="BR34" s="53">
        <v>0</v>
      </c>
      <c r="BS34" s="53">
        <v>0</v>
      </c>
      <c r="BT34" s="53">
        <v>0</v>
      </c>
      <c r="BU34" s="53">
        <v>0</v>
      </c>
      <c r="BV34" s="53">
        <v>0</v>
      </c>
      <c r="BW34" s="53">
        <v>0</v>
      </c>
      <c r="BX34" s="53">
        <v>0</v>
      </c>
      <c r="BY34" s="53">
        <v>0</v>
      </c>
      <c r="BZ34" s="53">
        <v>0</v>
      </c>
      <c r="CA34" s="53">
        <v>0</v>
      </c>
      <c r="CB34" s="53">
        <v>0</v>
      </c>
      <c r="CC34" s="53">
        <v>0</v>
      </c>
    </row>
    <row r="35" spans="3:81" x14ac:dyDescent="0.25">
      <c r="C35" s="58" t="s">
        <v>222</v>
      </c>
      <c r="D35" s="49">
        <f>(AC35*AF35+AD35*AG35+AE35*AH35)/SUM(AC15:AW15)*21</f>
        <v>1</v>
      </c>
      <c r="E35" s="45" t="s">
        <v>20</v>
      </c>
      <c r="F35" s="45" t="str">
        <f t="shared" si="0"/>
        <v/>
      </c>
      <c r="G35" s="45" t="str">
        <f t="shared" si="1"/>
        <v/>
      </c>
      <c r="H35" s="45" t="str">
        <f t="shared" si="2"/>
        <v/>
      </c>
      <c r="I35" s="45" t="str">
        <f t="shared" si="3"/>
        <v/>
      </c>
      <c r="J35" s="45" t="str">
        <f t="shared" si="4"/>
        <v/>
      </c>
      <c r="K35" s="45" t="str">
        <f t="shared" si="5"/>
        <v/>
      </c>
      <c r="L35" s="45" t="str">
        <f t="shared" si="6"/>
        <v/>
      </c>
      <c r="M35" s="45" t="str">
        <f t="shared" si="7"/>
        <v/>
      </c>
      <c r="N35" s="45" t="str">
        <f t="shared" si="8"/>
        <v/>
      </c>
      <c r="O35" s="45" t="str">
        <f t="shared" si="9"/>
        <v/>
      </c>
      <c r="P35" s="45" t="str">
        <f t="shared" si="10"/>
        <v/>
      </c>
      <c r="Q35" s="45" t="str">
        <f t="shared" si="11"/>
        <v/>
      </c>
      <c r="R35" s="45" t="str">
        <f t="shared" si="12"/>
        <v/>
      </c>
      <c r="S35" s="45" t="str">
        <f t="shared" si="13"/>
        <v/>
      </c>
      <c r="T35" s="45" t="str">
        <f t="shared" si="14"/>
        <v/>
      </c>
      <c r="U35" s="45" t="str">
        <f t="shared" si="15"/>
        <v/>
      </c>
      <c r="V35" s="45" t="str">
        <f t="shared" si="16"/>
        <v/>
      </c>
      <c r="W35" s="45" t="str">
        <f t="shared" si="17"/>
        <v/>
      </c>
      <c r="X35" s="45" t="str">
        <f t="shared" si="18"/>
        <v/>
      </c>
      <c r="Y35" s="45" t="str">
        <f t="shared" si="19"/>
        <v/>
      </c>
      <c r="Z35" s="45" t="str">
        <f t="shared" si="20"/>
        <v/>
      </c>
      <c r="AC35" s="37">
        <v>9</v>
      </c>
      <c r="AD35" s="37">
        <v>4</v>
      </c>
      <c r="AE35" s="37">
        <v>10</v>
      </c>
      <c r="AF35" s="37">
        <v>0.33333333333333331</v>
      </c>
      <c r="AG35" s="37">
        <v>0.33333333333333331</v>
      </c>
      <c r="AH35" s="37">
        <v>0.33333333333333331</v>
      </c>
      <c r="BI35" s="37">
        <v>9</v>
      </c>
      <c r="BJ35" s="37">
        <v>4</v>
      </c>
      <c r="BK35" s="37">
        <v>10</v>
      </c>
      <c r="BL35" s="37">
        <v>0.33333333333333331</v>
      </c>
      <c r="BM35" s="37">
        <v>0.33333333333333331</v>
      </c>
      <c r="BN35" s="37">
        <v>0.33333333333333331</v>
      </c>
    </row>
    <row r="36" spans="3:81" x14ac:dyDescent="0.25">
      <c r="C36" s="59"/>
      <c r="D36" s="50"/>
      <c r="E36" s="45"/>
      <c r="F36" s="45" t="str">
        <f t="shared" si="0"/>
        <v/>
      </c>
      <c r="G36" s="45" t="str">
        <f t="shared" si="1"/>
        <v/>
      </c>
      <c r="H36" s="45" t="str">
        <f t="shared" si="2"/>
        <v/>
      </c>
      <c r="I36" s="45" t="str">
        <f t="shared" si="3"/>
        <v/>
      </c>
      <c r="J36" s="45" t="str">
        <f t="shared" si="4"/>
        <v/>
      </c>
      <c r="K36" s="45" t="str">
        <f t="shared" si="5"/>
        <v/>
      </c>
      <c r="L36" s="45" t="str">
        <f t="shared" si="6"/>
        <v/>
      </c>
      <c r="M36" s="45" t="str">
        <f t="shared" si="7"/>
        <v/>
      </c>
      <c r="N36" s="45" t="str">
        <f t="shared" si="8"/>
        <v/>
      </c>
      <c r="O36" s="45" t="str">
        <f t="shared" si="9"/>
        <v/>
      </c>
      <c r="P36" s="45" t="str">
        <f t="shared" si="10"/>
        <v/>
      </c>
      <c r="Q36" s="45" t="str">
        <f t="shared" si="11"/>
        <v/>
      </c>
      <c r="R36" s="45" t="str">
        <f t="shared" si="12"/>
        <v/>
      </c>
      <c r="S36" s="45" t="str">
        <f t="shared" si="13"/>
        <v/>
      </c>
      <c r="T36" s="45" t="str">
        <f t="shared" si="14"/>
        <v/>
      </c>
      <c r="U36" s="45" t="str">
        <f t="shared" si="15"/>
        <v/>
      </c>
      <c r="V36" s="45" t="str">
        <f t="shared" si="16"/>
        <v/>
      </c>
      <c r="W36" s="45" t="str">
        <f t="shared" si="17"/>
        <v/>
      </c>
      <c r="X36" s="45" t="str">
        <f t="shared" si="18"/>
        <v/>
      </c>
      <c r="Y36" s="45" t="str">
        <f t="shared" si="19"/>
        <v/>
      </c>
      <c r="Z36" s="45" t="str">
        <f t="shared" si="20"/>
        <v/>
      </c>
      <c r="AC36" s="37">
        <v>0</v>
      </c>
      <c r="AD36" s="37">
        <v>0</v>
      </c>
      <c r="AE36" s="37">
        <v>0</v>
      </c>
      <c r="AF36" s="37">
        <v>0</v>
      </c>
      <c r="AG36" s="37">
        <v>0</v>
      </c>
      <c r="A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</row>
    <row r="37" spans="3:81" x14ac:dyDescent="0.25">
      <c r="C37" s="59"/>
      <c r="D37" s="49">
        <f>(AC37*AF37+AD37*AG37+AE37*AH37)/SUM(AC17:AW17)*21</f>
        <v>0.97619047619047605</v>
      </c>
      <c r="E37" s="45" t="s">
        <v>21</v>
      </c>
      <c r="F37" s="45" t="str">
        <f t="shared" si="0"/>
        <v/>
      </c>
      <c r="G37" s="45" t="str">
        <f t="shared" si="1"/>
        <v/>
      </c>
      <c r="H37" s="45" t="str">
        <f t="shared" si="2"/>
        <v/>
      </c>
      <c r="I37" s="45" t="str">
        <f t="shared" si="3"/>
        <v/>
      </c>
      <c r="J37" s="45" t="str">
        <f t="shared" si="4"/>
        <v/>
      </c>
      <c r="K37" s="45" t="str">
        <f t="shared" si="5"/>
        <v/>
      </c>
      <c r="L37" s="45" t="str">
        <f t="shared" si="6"/>
        <v/>
      </c>
      <c r="M37" s="45" t="str">
        <f t="shared" si="7"/>
        <v/>
      </c>
      <c r="N37" s="45" t="str">
        <f t="shared" si="8"/>
        <v/>
      </c>
      <c r="O37" s="45" t="str">
        <f t="shared" si="9"/>
        <v/>
      </c>
      <c r="P37" s="45" t="str">
        <f t="shared" si="10"/>
        <v/>
      </c>
      <c r="Q37" s="45" t="str">
        <f t="shared" si="11"/>
        <v/>
      </c>
      <c r="R37" s="45" t="str">
        <f t="shared" si="12"/>
        <v/>
      </c>
      <c r="S37" s="45" t="str">
        <f t="shared" si="13"/>
        <v/>
      </c>
      <c r="T37" s="45" t="str">
        <f t="shared" si="14"/>
        <v/>
      </c>
      <c r="U37" s="45" t="str">
        <f t="shared" si="15"/>
        <v/>
      </c>
      <c r="V37" s="45" t="str">
        <f t="shared" si="16"/>
        <v/>
      </c>
      <c r="W37" s="45" t="str">
        <f t="shared" si="17"/>
        <v/>
      </c>
      <c r="X37" s="45" t="str">
        <f t="shared" si="18"/>
        <v/>
      </c>
      <c r="Y37" s="45" t="str">
        <f t="shared" si="19"/>
        <v/>
      </c>
      <c r="Z37" s="45" t="str">
        <f t="shared" si="20"/>
        <v/>
      </c>
      <c r="AC37" s="37">
        <v>10</v>
      </c>
      <c r="AD37" s="37">
        <v>5</v>
      </c>
      <c r="AE37" s="37">
        <v>9</v>
      </c>
      <c r="AF37" s="37">
        <v>0.33333333333333331</v>
      </c>
      <c r="AG37" s="37">
        <v>0.38095238095238093</v>
      </c>
      <c r="AH37" s="37">
        <v>0.2857142857142857</v>
      </c>
      <c r="BI37" s="37">
        <v>10</v>
      </c>
      <c r="BJ37" s="37">
        <v>5</v>
      </c>
      <c r="BK37" s="37">
        <v>9</v>
      </c>
      <c r="BL37" s="37">
        <v>0.33333333333333331</v>
      </c>
      <c r="BM37" s="37">
        <v>0.38095238095238093</v>
      </c>
      <c r="BN37" s="37">
        <v>0.2857142857142857</v>
      </c>
    </row>
    <row r="38" spans="3:81" s="46" customFormat="1" x14ac:dyDescent="0.25">
      <c r="C38" s="60"/>
      <c r="D38" s="51"/>
      <c r="F38" s="46" t="str">
        <f t="shared" si="0"/>
        <v/>
      </c>
      <c r="G38" s="46" t="str">
        <f t="shared" si="1"/>
        <v/>
      </c>
      <c r="H38" s="46" t="str">
        <f t="shared" si="2"/>
        <v/>
      </c>
      <c r="I38" s="46" t="str">
        <f t="shared" si="3"/>
        <v/>
      </c>
      <c r="J38" s="46" t="str">
        <f t="shared" si="4"/>
        <v/>
      </c>
      <c r="K38" s="46" t="str">
        <f t="shared" si="5"/>
        <v/>
      </c>
      <c r="L38" s="46" t="str">
        <f t="shared" si="6"/>
        <v/>
      </c>
      <c r="M38" s="46" t="str">
        <f t="shared" si="7"/>
        <v/>
      </c>
      <c r="N38" s="46" t="str">
        <f t="shared" si="8"/>
        <v/>
      </c>
      <c r="O38" s="46" t="str">
        <f t="shared" si="9"/>
        <v/>
      </c>
      <c r="P38" s="46" t="str">
        <f t="shared" si="10"/>
        <v/>
      </c>
      <c r="Q38" s="46" t="str">
        <f t="shared" si="11"/>
        <v/>
      </c>
      <c r="R38" s="46" t="str">
        <f t="shared" si="12"/>
        <v/>
      </c>
      <c r="S38" s="46" t="str">
        <f t="shared" si="13"/>
        <v/>
      </c>
      <c r="T38" s="46" t="str">
        <f t="shared" si="14"/>
        <v/>
      </c>
      <c r="U38" s="46" t="str">
        <f t="shared" si="15"/>
        <v/>
      </c>
      <c r="V38" s="46" t="str">
        <f t="shared" si="16"/>
        <v/>
      </c>
      <c r="W38" s="46" t="str">
        <f t="shared" si="17"/>
        <v/>
      </c>
      <c r="X38" s="46" t="str">
        <f t="shared" si="18"/>
        <v/>
      </c>
      <c r="Y38" s="46" t="str">
        <f t="shared" si="19"/>
        <v/>
      </c>
      <c r="Z38" s="46" t="str">
        <f t="shared" si="20"/>
        <v/>
      </c>
      <c r="AC38" s="53">
        <v>0</v>
      </c>
      <c r="AD38" s="53">
        <v>0</v>
      </c>
      <c r="AE38" s="53">
        <v>0</v>
      </c>
      <c r="AF38" s="53">
        <v>0</v>
      </c>
      <c r="AG38" s="53">
        <v>0</v>
      </c>
      <c r="AH38" s="53">
        <v>0</v>
      </c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BI38" s="53">
        <v>0</v>
      </c>
      <c r="BJ38" s="53">
        <v>0</v>
      </c>
      <c r="BK38" s="53">
        <v>0</v>
      </c>
      <c r="BL38" s="53">
        <v>0</v>
      </c>
      <c r="BM38" s="53">
        <v>0</v>
      </c>
      <c r="BN38" s="53">
        <v>0</v>
      </c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</row>
    <row r="39" spans="3:81" x14ac:dyDescent="0.25">
      <c r="AB39" s="45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</row>
    <row r="40" spans="3:81" x14ac:dyDescent="0.25">
      <c r="AB40" s="45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BI40" s="52"/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</row>
    <row r="41" spans="3:81" x14ac:dyDescent="0.25">
      <c r="AA41" s="45"/>
      <c r="AB41" s="45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5"/>
      <c r="AY41" s="45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</row>
    <row r="42" spans="3:81" x14ac:dyDescent="0.25">
      <c r="AA42" s="45"/>
      <c r="AB42" s="45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5"/>
      <c r="AY42" s="45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</row>
    <row r="43" spans="3:81" x14ac:dyDescent="0.25"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</row>
    <row r="56" spans="52:58" x14ac:dyDescent="0.25">
      <c r="AZ56" s="62" t="s">
        <v>176</v>
      </c>
      <c r="BA56" s="62"/>
      <c r="BB56" s="62"/>
      <c r="BC56" s="62"/>
      <c r="BD56" s="38"/>
      <c r="BE56" s="38"/>
      <c r="BF56" s="38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38"/>
      <c r="BE57" s="38"/>
      <c r="BF57" s="38"/>
    </row>
    <row r="58" spans="52:58" x14ac:dyDescent="0.25">
      <c r="AZ58" s="39" t="s">
        <v>211</v>
      </c>
      <c r="BA58" s="39" t="s">
        <v>127</v>
      </c>
      <c r="BB58" s="39" t="s">
        <v>216</v>
      </c>
      <c r="BC58" s="39" t="s">
        <v>127</v>
      </c>
      <c r="BD58" s="38"/>
      <c r="BE58" s="38"/>
      <c r="BF58" s="38"/>
    </row>
    <row r="59" spans="52:58" x14ac:dyDescent="0.25">
      <c r="AZ59" s="39" t="s">
        <v>212</v>
      </c>
      <c r="BA59" s="39" t="s">
        <v>126</v>
      </c>
      <c r="BB59" s="39">
        <v>0</v>
      </c>
      <c r="BC59" s="39" t="s">
        <v>125</v>
      </c>
      <c r="BD59" s="38"/>
      <c r="BE59" s="38"/>
      <c r="BF59" s="38"/>
    </row>
    <row r="60" spans="52:58" x14ac:dyDescent="0.25">
      <c r="AZ60" s="39" t="s">
        <v>211</v>
      </c>
      <c r="BA60" s="39">
        <v>0</v>
      </c>
      <c r="BB60" s="39">
        <v>0</v>
      </c>
      <c r="BC60" s="39">
        <v>0</v>
      </c>
      <c r="BD60" s="38"/>
      <c r="BE60" s="38"/>
      <c r="BF60" s="38"/>
    </row>
    <row r="61" spans="52:58" x14ac:dyDescent="0.25">
      <c r="AZ61" s="39" t="s">
        <v>212</v>
      </c>
      <c r="BA61" s="39" t="s">
        <v>90</v>
      </c>
      <c r="BB61" s="39" t="s">
        <v>92</v>
      </c>
      <c r="BC61" s="39" t="s">
        <v>113</v>
      </c>
      <c r="BD61" s="38"/>
      <c r="BE61" s="38"/>
      <c r="BF61" s="38"/>
    </row>
    <row r="62" spans="52:58" x14ac:dyDescent="0.25">
      <c r="AZ62" s="38"/>
      <c r="BA62" s="38"/>
      <c r="BB62" s="38"/>
      <c r="BC62" s="38"/>
      <c r="BD62" s="38"/>
      <c r="BE62" s="38"/>
      <c r="BF62" s="38"/>
    </row>
    <row r="63" spans="52:58" x14ac:dyDescent="0.25">
      <c r="AZ63" s="38"/>
      <c r="BA63" s="38"/>
      <c r="BB63" s="38"/>
      <c r="BC63" s="38"/>
      <c r="BD63" s="38"/>
      <c r="BE63" s="38"/>
      <c r="BF63" s="38"/>
    </row>
    <row r="64" spans="52:58" x14ac:dyDescent="0.25">
      <c r="AZ64" s="62" t="s">
        <v>176</v>
      </c>
      <c r="BA64" s="62"/>
      <c r="BB64" s="62"/>
      <c r="BC64" s="62"/>
      <c r="BD64" s="62" t="s">
        <v>213</v>
      </c>
      <c r="BE64" s="62"/>
      <c r="BF64" s="62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39" t="s">
        <v>211</v>
      </c>
      <c r="BA66" s="39" t="s">
        <v>127</v>
      </c>
      <c r="BB66" s="39" t="s">
        <v>216</v>
      </c>
      <c r="BC66" s="39" t="s">
        <v>127</v>
      </c>
      <c r="BD66" s="61">
        <v>0.33</v>
      </c>
      <c r="BE66" s="61">
        <v>0.28999999999999998</v>
      </c>
      <c r="BF66" s="61">
        <v>0.38</v>
      </c>
    </row>
    <row r="67" spans="52:58" x14ac:dyDescent="0.25">
      <c r="AZ67" s="39" t="s">
        <v>212</v>
      </c>
      <c r="BA67" s="39" t="s">
        <v>126</v>
      </c>
      <c r="BB67" s="39">
        <v>0</v>
      </c>
      <c r="BC67" s="39" t="s">
        <v>125</v>
      </c>
      <c r="BD67" s="61"/>
      <c r="BE67" s="61"/>
      <c r="BF67" s="61"/>
    </row>
    <row r="68" spans="52:58" x14ac:dyDescent="0.25">
      <c r="AZ68" s="39" t="s">
        <v>211</v>
      </c>
      <c r="BA68" s="39">
        <v>0</v>
      </c>
      <c r="BB68" s="39">
        <v>0</v>
      </c>
      <c r="BC68" s="39">
        <v>0</v>
      </c>
      <c r="BD68" s="61">
        <v>0.19</v>
      </c>
      <c r="BE68" s="61">
        <v>0.56999999999999995</v>
      </c>
      <c r="BF68" s="61">
        <v>0.24</v>
      </c>
    </row>
    <row r="69" spans="52:58" x14ac:dyDescent="0.25">
      <c r="AZ69" s="39" t="s">
        <v>212</v>
      </c>
      <c r="BA69" s="39" t="s">
        <v>90</v>
      </c>
      <c r="BB69" s="39" t="s">
        <v>92</v>
      </c>
      <c r="BC69" s="39" t="s">
        <v>113</v>
      </c>
      <c r="BD69" s="61"/>
      <c r="BE69" s="61"/>
      <c r="BF69" s="61"/>
    </row>
  </sheetData>
  <mergeCells count="18"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3:Z65">
    <cfRule type="cellIs" dxfId="1" priority="601" operator="equal">
      <formula>1</formula>
    </cfRule>
  </conditionalFormatting>
  <conditionalFormatting sqref="AX19:AX22">
    <cfRule type="colorScale" priority="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15:AX18">
    <cfRule type="colorScale" priority="392">
      <colorScale>
        <cfvo type="min"/>
        <cfvo type="max"/>
        <color rgb="FFFCFCFF"/>
        <color rgb="FFF8696B"/>
      </colorScale>
    </cfRule>
    <cfRule type="colorScale" priority="4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X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X19:AX20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X21:AX22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X15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X17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X23:AX26">
    <cfRule type="colorScale" priority="358">
      <colorScale>
        <cfvo type="min"/>
        <cfvo type="max"/>
        <color rgb="FFFCFCFF"/>
        <color rgb="FFF8696B"/>
      </colorScale>
    </cfRule>
    <cfRule type="colorScale" priority="3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3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X25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X27:AX30">
    <cfRule type="colorScale" priority="354">
      <colorScale>
        <cfvo type="min"/>
        <cfvo type="max"/>
        <color rgb="FFFCFCFF"/>
        <color rgb="FFF8696B"/>
      </colorScale>
    </cfRule>
    <cfRule type="colorScale" priority="3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X2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X11:AX14">
    <cfRule type="colorScale" priority="350">
      <colorScale>
        <cfvo type="min"/>
        <cfvo type="max"/>
        <color rgb="FFFCFCFF"/>
        <color rgb="FFF8696B"/>
      </colorScale>
    </cfRule>
    <cfRule type="colorScale" priority="3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11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X13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X31:AX34">
    <cfRule type="colorScale" priority="346">
      <colorScale>
        <cfvo type="min"/>
        <cfvo type="max"/>
        <color rgb="FFFCFCFF"/>
        <color rgb="FFF8696B"/>
      </colorScale>
    </cfRule>
    <cfRule type="colorScale" priority="3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1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X33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X7:AX10">
    <cfRule type="colorScale" priority="311">
      <colorScale>
        <cfvo type="min"/>
        <cfvo type="max"/>
        <color rgb="FFFCFCFF"/>
        <color rgb="FFF8696B"/>
      </colorScale>
    </cfRule>
    <cfRule type="colorScale" priority="3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7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X9">
    <cfRule type="colorScale" priority="309">
      <colorScale>
        <cfvo type="min"/>
        <cfvo type="max"/>
        <color rgb="FFFCFCFF"/>
        <color rgb="FF63BE7B"/>
      </colorScale>
    </cfRule>
  </conditionalFormatting>
  <conditionalFormatting sqref="D2">
    <cfRule type="cellIs" dxfId="0" priority="224" operator="greaterThan">
      <formula>0</formula>
    </cfRule>
  </conditionalFormatting>
  <conditionalFormatting sqref="AC39:AW3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41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38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7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36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35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34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33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3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29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28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27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23">
      <colorScale>
        <cfvo type="min"/>
        <cfvo type="max"/>
        <color rgb="FFFCFCFF"/>
        <color rgb="FF63BE7B"/>
      </colorScale>
    </cfRule>
  </conditionalFormatting>
  <conditionalFormatting sqref="BI39:CC39">
    <cfRule type="colorScale" priority="22">
      <colorScale>
        <cfvo type="min"/>
        <cfvo type="max"/>
        <color rgb="FFFCFCFF"/>
        <color rgb="FF63BE7B"/>
      </colorScale>
    </cfRule>
  </conditionalFormatting>
  <conditionalFormatting sqref="BI41:CC41">
    <cfRule type="colorScale" priority="21">
      <colorScale>
        <cfvo type="min"/>
        <cfvo type="max"/>
        <color rgb="FFFCFCFF"/>
        <color rgb="FF63BE7B"/>
      </colorScale>
    </cfRule>
  </conditionalFormatting>
  <conditionalFormatting sqref="BI3:CC3">
    <cfRule type="colorScale" priority="20">
      <colorScale>
        <cfvo type="min"/>
        <cfvo type="max"/>
        <color rgb="FFFCFCFF"/>
        <color rgb="FF63BE7B"/>
      </colorScale>
    </cfRule>
  </conditionalFormatting>
  <conditionalFormatting sqref="BI5:CC5">
    <cfRule type="colorScale" priority="19">
      <colorScale>
        <cfvo type="min"/>
        <cfvo type="max"/>
        <color rgb="FFFCFCFF"/>
        <color rgb="FF63BE7B"/>
      </colorScale>
    </cfRule>
  </conditionalFormatting>
  <conditionalFormatting sqref="BI15:CC15">
    <cfRule type="colorScale" priority="18">
      <colorScale>
        <cfvo type="min"/>
        <cfvo type="max"/>
        <color rgb="FFFCFCFF"/>
        <color rgb="FF63BE7B"/>
      </colorScale>
    </cfRule>
  </conditionalFormatting>
  <conditionalFormatting sqref="BI17:CC17">
    <cfRule type="colorScale" priority="17">
      <colorScale>
        <cfvo type="min"/>
        <cfvo type="max"/>
        <color rgb="FFFCFCFF"/>
        <color rgb="FF63BE7B"/>
      </colorScale>
    </cfRule>
  </conditionalFormatting>
  <conditionalFormatting sqref="BI23:CC23">
    <cfRule type="colorScale" priority="16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15">
      <colorScale>
        <cfvo type="min"/>
        <cfvo type="max"/>
        <color rgb="FFFCFCFF"/>
        <color rgb="FF63BE7B"/>
      </colorScale>
    </cfRule>
  </conditionalFormatting>
  <conditionalFormatting sqref="BI27:CC27">
    <cfRule type="colorScale" priority="14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13">
      <colorScale>
        <cfvo type="min"/>
        <cfvo type="max"/>
        <color rgb="FFFCFCFF"/>
        <color rgb="FF63BE7B"/>
      </colorScale>
    </cfRule>
  </conditionalFormatting>
  <conditionalFormatting sqref="BI11:CC11">
    <cfRule type="colorScale" priority="12">
      <colorScale>
        <cfvo type="min"/>
        <cfvo type="max"/>
        <color rgb="FFFCFCFF"/>
        <color rgb="FF63BE7B"/>
      </colorScale>
    </cfRule>
  </conditionalFormatting>
  <conditionalFormatting sqref="BI13:CC13">
    <cfRule type="colorScale" priority="11">
      <colorScale>
        <cfvo type="min"/>
        <cfvo type="max"/>
        <color rgb="FFFCFCFF"/>
        <color rgb="FF63BE7B"/>
      </colorScale>
    </cfRule>
  </conditionalFormatting>
  <conditionalFormatting sqref="BI31:CC31">
    <cfRule type="colorScale" priority="10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9">
      <colorScale>
        <cfvo type="min"/>
        <cfvo type="max"/>
        <color rgb="FFFCFCFF"/>
        <color rgb="FF63BE7B"/>
      </colorScale>
    </cfRule>
  </conditionalFormatting>
  <conditionalFormatting sqref="BI7:CC7">
    <cfRule type="colorScale" priority="8">
      <colorScale>
        <cfvo type="min"/>
        <cfvo type="max"/>
        <color rgb="FFFCFCFF"/>
        <color rgb="FF63BE7B"/>
      </colorScale>
    </cfRule>
  </conditionalFormatting>
  <conditionalFormatting sqref="BI9:CC9">
    <cfRule type="colorScale" priority="7">
      <colorScale>
        <cfvo type="min"/>
        <cfvo type="max"/>
        <color rgb="FFFCFCFF"/>
        <color rgb="FF63BE7B"/>
      </colorScale>
    </cfRule>
  </conditionalFormatting>
  <conditionalFormatting sqref="BL35:BN35">
    <cfRule type="colorScale" priority="6">
      <colorScale>
        <cfvo type="min"/>
        <cfvo type="max"/>
        <color rgb="FFFCFCFF"/>
        <color rgb="FF63BE7B"/>
      </colorScale>
    </cfRule>
  </conditionalFormatting>
  <conditionalFormatting sqref="BL37:BN37">
    <cfRule type="colorScale" priority="5">
      <colorScale>
        <cfvo type="min"/>
        <cfvo type="max"/>
        <color rgb="FFFCFCFF"/>
        <color rgb="FF63BE7B"/>
      </colorScale>
    </cfRule>
  </conditionalFormatting>
  <conditionalFormatting sqref="BI35:BK35">
    <cfRule type="colorScale" priority="4">
      <colorScale>
        <cfvo type="min"/>
        <cfvo type="max"/>
        <color rgb="FFFCFCFF"/>
        <color rgb="FF63BE7B"/>
      </colorScale>
    </cfRule>
  </conditionalFormatting>
  <conditionalFormatting sqref="BI37:BK37">
    <cfRule type="colorScale" priority="3">
      <colorScale>
        <cfvo type="min"/>
        <cfvo type="max"/>
        <color rgb="FFFCFCFF"/>
        <color rgb="FF63BE7B"/>
      </colorScale>
    </cfRule>
  </conditionalFormatting>
  <conditionalFormatting sqref="BI19:CC19">
    <cfRule type="colorScale" priority="2">
      <colorScale>
        <cfvo type="min"/>
        <cfvo type="max"/>
        <color rgb="FFFCFCFF"/>
        <color rgb="FF63BE7B"/>
      </colorScale>
    </cfRule>
  </conditionalFormatting>
  <conditionalFormatting sqref="BI21:CC2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AC14"/>
  <sheetViews>
    <sheetView workbookViewId="0">
      <selection activeCell="H13" sqref="H13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211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212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211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212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214</v>
      </c>
      <c r="V7" s="22" t="s">
        <v>217</v>
      </c>
      <c r="W7" s="22" t="s">
        <v>218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215</v>
      </c>
      <c r="V8" s="22">
        <v>0</v>
      </c>
      <c r="W8" s="22" t="s">
        <v>219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43334.493932986108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4" t="s">
        <v>13</v>
      </c>
      <c r="O1" s="55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6" t="s">
        <v>15</v>
      </c>
      <c r="O6" s="57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2018-08-22T03:52:08Z</dcterms:modified>
</cp:coreProperties>
</file>