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AD6165B1-5E13-4D90-A91A-A40AD2C15E4E}" xr6:coauthVersionLast="46" xr6:coauthVersionMax="46" xr10:uidLastSave="{00000000-0000-0000-0000-000000000000}"/>
  <bookViews>
    <workbookView xWindow="1800" yWindow="1830" windowWidth="27000" windowHeight="1437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6" l="1"/>
  <c r="N41" i="6"/>
  <c r="N40" i="6"/>
  <c r="N39" i="6"/>
  <c r="N38" i="6"/>
  <c r="N42" i="6" s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<sst xmlns="http://schemas.openxmlformats.org/spreadsheetml/2006/main" count="153" uniqueCount="105">
  <si>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</si>
  <si>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</si>
  <si>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</si>
  <si>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</si>
  <si>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</si>
  <si>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</si>
  <si>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</si>
  <si>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</si>
  <si>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</si>
  <si>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</si>
  <si>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</si>
  <si>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</si>
  <si>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</si>
  <si>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</si>
  <si>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</si>
  <si>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</si>
  <si>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</si>
  <si>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</si>
  <si>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</si>
  <si>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</si>
  <si>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</si>
  <si>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</si>
  <si>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</si>
  <si>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</si>
  <si>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</si>
  <si>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</si>
  <si>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</si>
  <si>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</si>
  <si>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</si>
  <si>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</si>
  <si>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</si>
  <si>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</si>
  <si>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</si>
  <si>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</si>
  <si>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</si>
  <si>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</si>
  <si>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</si>
  <si>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</si>
  <si>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</si>
  <si>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</si>
  <si>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</si>
  <si>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</si>
  <si>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</si>
  <si>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</si>
  <si>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</si>
  <si>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</si>
  <si>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</si>
  <si>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</si>
  <si>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</si>
  <si>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</si>
  <si>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</si>
  <si>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</si>
  <si>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</si>
  <si>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</si>
  <si>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</si>
  <si>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</si>
  <si>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</si>
  <si>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</si>
  <si>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</si>
  <si>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</si>
  <si>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</si>
  <si>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</si>
  <si>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</si>
  <si>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</si>
  <si>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</si>
  <si>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</si>
  <si>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</si>
  <si>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</si>
  <si>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</si>
  <si>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</si>
  <si>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</si>
  <si>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</si>
  <si>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</si>
  <si>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</si>
  <si>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</si>
  <si>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</si>
  <si>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</si>
  <si>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</si>
  <si>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</si>
  <si>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寬止#5-25+200+25x10</t>
  </si>
  <si>
    <t>#5-(25+200+25)@20x10 + #5@20,25+200+25x10 + #5-25+200+25x10</t>
  </si>
  <si>
    <t>#5-25+200+50x10</t>
  </si>
  <si>
    <t>文武#5-25+200+25x10</t>
  </si>
  <si>
    <t>#4</t>
  </si>
  <si>
    <t>#4@20,20+200x10 + #4-200x10   + #4-20+200x10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</si>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</sst>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250569</xdr:colOff>
      <xdr:row>3</xdr:row>
      <xdr:rowOff>221305</xdr:rowOff>
    </xdr:from>
    <xdr:to>
      <xdr:col>9</xdr:col>
      <xdr:colOff>1006731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2BB28328-EDAF-4CE5-86C4-0D6FB5116C71}"/>
            </a:ext>
          </a:extLst>
        </xdr:cNvPr>
        <xdr:cNvCxnSpPr/>
      </xdr:nvCxnSpPr>
      <xdr:spPr>
        <a:xfrm>
          <a:off x="1393569" y="1030930"/>
          <a:ext cx="756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307367</xdr:colOff>
      <xdr:row>3</xdr:row>
      <xdr:rowOff>161804</xdr:rowOff>
    </xdr:from>
    <xdr:to>
      <xdr:col>9</xdr:col>
      <xdr:colOff>307367</xdr:colOff>
      <xdr:row>3</xdr:row>
      <xdr:rowOff>290708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41FC2C79-43D8-485F-B801-CACA56319672}"/>
            </a:ext>
          </a:extLst>
        </xdr:cNvPr>
        <xdr:cNvCxnSpPr/>
      </xdr:nvCxnSpPr>
      <xdr:spPr>
        <a:xfrm>
          <a:off x="1450367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3</xdr:row>
      <xdr:rowOff>161804</xdr:rowOff>
    </xdr:from>
    <xdr:to>
      <xdr:col>9</xdr:col>
      <xdr:colOff>307367</xdr:colOff>
      <xdr:row>3</xdr:row>
      <xdr:rowOff>290708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947763B1-6D6B-4A75-A21F-276FC08904F5}"/>
            </a:ext>
          </a:extLst>
        </xdr:cNvPr>
        <xdr:cNvCxnSpPr/>
      </xdr:nvCxnSpPr>
      <xdr:spPr>
        <a:xfrm flipH="1">
          <a:off x="1393569" y="971429"/>
          <a:ext cx="56798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3</xdr:row>
      <xdr:rowOff>161804</xdr:rowOff>
    </xdr:from>
    <xdr:to>
      <xdr:col>9</xdr:col>
      <xdr:colOff>250569</xdr:colOff>
      <xdr:row>3</xdr:row>
      <xdr:rowOff>290708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DD16A217-143A-48C4-94EC-C05D0979F7FC}"/>
            </a:ext>
          </a:extLst>
        </xdr:cNvPr>
        <xdr:cNvCxnSpPr/>
      </xdr:nvCxnSpPr>
      <xdr:spPr>
        <a:xfrm>
          <a:off x="1393569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364164</xdr:colOff>
      <xdr:row>3</xdr:row>
      <xdr:rowOff>161804</xdr:rowOff>
    </xdr:from>
    <xdr:to>
      <xdr:col>9</xdr:col>
      <xdr:colOff>364164</xdr:colOff>
      <xdr:row>3</xdr:row>
      <xdr:rowOff>290708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EA950432-D84E-4CB3-802F-EC1C9893DA51}"/>
            </a:ext>
          </a:extLst>
        </xdr:cNvPr>
        <xdr:cNvCxnSpPr/>
      </xdr:nvCxnSpPr>
      <xdr:spPr>
        <a:xfrm>
          <a:off x="1507164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307367</xdr:colOff>
      <xdr:row>3</xdr:row>
      <xdr:rowOff>161804</xdr:rowOff>
    </xdr:from>
    <xdr:to>
      <xdr:col>9</xdr:col>
      <xdr:colOff>364164</xdr:colOff>
      <xdr:row>3</xdr:row>
      <xdr:rowOff>290708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FC9FA85C-E583-414D-8462-A95F2247898C}"/>
            </a:ext>
          </a:extLst>
        </xdr:cNvPr>
        <xdr:cNvCxnSpPr/>
      </xdr:nvCxnSpPr>
      <xdr:spPr>
        <a:xfrm flipH="1">
          <a:off x="1450367" y="971429"/>
          <a:ext cx="56797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420961</xdr:colOff>
      <xdr:row>3</xdr:row>
      <xdr:rowOff>161804</xdr:rowOff>
    </xdr:from>
    <xdr:to>
      <xdr:col>9</xdr:col>
      <xdr:colOff>420961</xdr:colOff>
      <xdr:row>3</xdr:row>
      <xdr:rowOff>290708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B92D7AAD-1AF1-4649-BE55-B3623E7980C3}"/>
            </a:ext>
          </a:extLst>
        </xdr:cNvPr>
        <xdr:cNvCxnSpPr/>
      </xdr:nvCxnSpPr>
      <xdr:spPr>
        <a:xfrm>
          <a:off x="1563961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364164</xdr:colOff>
      <xdr:row>3</xdr:row>
      <xdr:rowOff>161804</xdr:rowOff>
    </xdr:from>
    <xdr:to>
      <xdr:col>9</xdr:col>
      <xdr:colOff>420961</xdr:colOff>
      <xdr:row>3</xdr:row>
      <xdr:rowOff>290708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29634036-4B42-4A73-A269-412093C83F88}"/>
            </a:ext>
          </a:extLst>
        </xdr:cNvPr>
        <xdr:cNvCxnSpPr/>
      </xdr:nvCxnSpPr>
      <xdr:spPr>
        <a:xfrm flipH="1">
          <a:off x="1507164" y="971429"/>
          <a:ext cx="56797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3</xdr:row>
      <xdr:rowOff>68195</xdr:rowOff>
    </xdr:from>
    <xdr:to>
      <xdr:col>9</xdr:col>
      <xdr:colOff>766187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8A2A000-BD8C-4A4F-A842-1395A930810A}"/>
            </a:ext>
          </a:extLst>
        </xdr:cNvPr>
        <xdr:cNvSpPr txBox="1"/>
      </xdr:nvSpPr>
      <xdr:spPr>
        <a:xfrm>
          <a:off x="1634112" y="8778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221939</xdr:colOff>
      <xdr:row>3</xdr:row>
      <xdr:rowOff>297269</xdr:rowOff>
    </xdr:from>
    <xdr:to>
      <xdr:col>9</xdr:col>
      <xdr:colOff>456555</xdr:colOff>
      <xdr:row>3</xdr:row>
      <xdr:rowOff>408132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96D8BB3D-87E2-43A8-96E9-420DD7D72F17}"/>
            </a:ext>
          </a:extLst>
        </xdr:cNvPr>
        <xdr:cNvSpPr txBox="1"/>
      </xdr:nvSpPr>
      <xdr:spPr>
        <a:xfrm>
          <a:off x="1364939" y="1106894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423062</xdr:colOff>
      <xdr:row>4</xdr:row>
      <xdr:rowOff>205788</xdr:rowOff>
    </xdr:from>
    <xdr:to>
      <xdr:col>9</xdr:col>
      <xdr:colOff>1006731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7C82EA02-1108-44D0-B22A-0350D0E983C5}"/>
            </a:ext>
          </a:extLst>
        </xdr:cNvPr>
        <xdr:cNvCxnSpPr/>
      </xdr:nvCxnSpPr>
      <xdr:spPr>
        <a:xfrm>
          <a:off x="1566062" y="1453563"/>
          <a:ext cx="58366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4</xdr:row>
      <xdr:rowOff>275191</xdr:rowOff>
    </xdr:from>
    <xdr:to>
      <xdr:col>9</xdr:col>
      <xdr:colOff>423062</xdr:colOff>
      <xdr:row>4</xdr:row>
      <xdr:rowOff>275191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EEB10AE6-6FC4-40EB-9B7E-1A773DAF4181}"/>
            </a:ext>
          </a:extLst>
        </xdr:cNvPr>
        <xdr:cNvCxnSpPr/>
      </xdr:nvCxnSpPr>
      <xdr:spPr>
        <a:xfrm flipH="1">
          <a:off x="1393569" y="1522966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4</xdr:row>
      <xdr:rowOff>136385</xdr:rowOff>
    </xdr:from>
    <xdr:to>
      <xdr:col>9</xdr:col>
      <xdr:colOff>250569</xdr:colOff>
      <xdr:row>4</xdr:row>
      <xdr:rowOff>275191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A69F403D-564B-4967-995D-0EBBF7DED0E1}"/>
            </a:ext>
          </a:extLst>
        </xdr:cNvPr>
        <xdr:cNvCxnSpPr/>
      </xdr:nvCxnSpPr>
      <xdr:spPr>
        <a:xfrm>
          <a:off x="1393569" y="1384160"/>
          <a:ext cx="0" cy="1388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4</xdr:row>
      <xdr:rowOff>136385</xdr:rowOff>
    </xdr:from>
    <xdr:to>
      <xdr:col>9</xdr:col>
      <xdr:colOff>423062</xdr:colOff>
      <xdr:row>4</xdr:row>
      <xdr:rowOff>275191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4FAA43E9-60A4-491B-869A-B98C509DF010}"/>
            </a:ext>
          </a:extLst>
        </xdr:cNvPr>
        <xdr:cNvCxnSpPr/>
      </xdr:nvCxnSpPr>
      <xdr:spPr>
        <a:xfrm>
          <a:off x="1566062" y="1384160"/>
          <a:ext cx="0" cy="1388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4</xdr:row>
      <xdr:rowOff>136385</xdr:rowOff>
    </xdr:from>
    <xdr:to>
      <xdr:col>9</xdr:col>
      <xdr:colOff>423062</xdr:colOff>
      <xdr:row>4</xdr:row>
      <xdr:rowOff>136385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9BCD9922-11E7-4EAE-9FF2-580D682A102D}"/>
            </a:ext>
          </a:extLst>
        </xdr:cNvPr>
        <xdr:cNvCxnSpPr/>
      </xdr:nvCxnSpPr>
      <xdr:spPr>
        <a:xfrm flipH="1">
          <a:off x="1393569" y="1384160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4</xdr:row>
      <xdr:rowOff>52677</xdr:rowOff>
    </xdr:from>
    <xdr:to>
      <xdr:col>9</xdr:col>
      <xdr:colOff>766187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23FE915C-F826-4CD9-9AF2-516167038467}"/>
            </a:ext>
          </a:extLst>
        </xdr:cNvPr>
        <xdr:cNvSpPr txBox="1"/>
      </xdr:nvSpPr>
      <xdr:spPr>
        <a:xfrm>
          <a:off x="1634112" y="1300452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221976</xdr:colOff>
      <xdr:row>4</xdr:row>
      <xdr:rowOff>280470</xdr:rowOff>
    </xdr:from>
    <xdr:to>
      <xdr:col>9</xdr:col>
      <xdr:colOff>456592</xdr:colOff>
      <xdr:row>4</xdr:row>
      <xdr:rowOff>391333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BBA8B941-6BBF-4A89-9704-1DF1D72D52D6}"/>
            </a:ext>
          </a:extLst>
        </xdr:cNvPr>
        <xdr:cNvSpPr txBox="1"/>
      </xdr:nvSpPr>
      <xdr:spPr>
        <a:xfrm>
          <a:off x="1364976" y="1528245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250569</xdr:colOff>
      <xdr:row>5</xdr:row>
      <xdr:rowOff>267480</xdr:rowOff>
    </xdr:from>
    <xdr:to>
      <xdr:col>9</xdr:col>
      <xdr:colOff>1006731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3C0C1CA4-BB82-4D45-80B3-F0B1C5853C97}"/>
            </a:ext>
          </a:extLst>
        </xdr:cNvPr>
        <xdr:cNvCxnSpPr/>
      </xdr:nvCxnSpPr>
      <xdr:spPr>
        <a:xfrm>
          <a:off x="1393569" y="1953405"/>
          <a:ext cx="756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5</xdr:row>
      <xdr:rowOff>202383</xdr:rowOff>
    </xdr:from>
    <xdr:to>
      <xdr:col>9</xdr:col>
      <xdr:colOff>250569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13DF840-6BE3-4AB1-9475-5FED67C52297}"/>
            </a:ext>
          </a:extLst>
        </xdr:cNvPr>
        <xdr:cNvCxnSpPr/>
      </xdr:nvCxnSpPr>
      <xdr:spPr>
        <a:xfrm>
          <a:off x="1393569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5</xdr:row>
      <xdr:rowOff>114369</xdr:rowOff>
    </xdr:from>
    <xdr:to>
      <xdr:col>9</xdr:col>
      <xdr:colOff>766187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1D4019C5-76EF-4073-9C2C-238DDCE6015B}"/>
            </a:ext>
          </a:extLst>
        </xdr:cNvPr>
        <xdr:cNvSpPr txBox="1"/>
      </xdr:nvSpPr>
      <xdr:spPr>
        <a:xfrm>
          <a:off x="1634112" y="180029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250290</xdr:colOff>
      <xdr:row>6</xdr:row>
      <xdr:rowOff>203193</xdr:rowOff>
    </xdr:from>
    <xdr:to>
      <xdr:col>9</xdr:col>
      <xdr:colOff>836220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FC1B9B1F-C8F3-4E9A-B05D-35F5926161A2}"/>
            </a:ext>
          </a:extLst>
        </xdr:cNvPr>
        <xdr:cNvCxnSpPr/>
      </xdr:nvCxnSpPr>
      <xdr:spPr>
        <a:xfrm>
          <a:off x="1393290" y="2327268"/>
          <a:ext cx="58593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6</xdr:row>
      <xdr:rowOff>138751</xdr:rowOff>
    </xdr:from>
    <xdr:to>
      <xdr:col>9</xdr:col>
      <xdr:colOff>308907</xdr:colOff>
      <xdr:row>6</xdr:row>
      <xdr:rowOff>268290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8620D29E-3AF5-46F3-BB2B-C8C9D49AA306}"/>
            </a:ext>
          </a:extLst>
        </xdr:cNvPr>
        <xdr:cNvCxnSpPr/>
      </xdr:nvCxnSpPr>
      <xdr:spPr>
        <a:xfrm>
          <a:off x="1451907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6</xdr:row>
      <xdr:rowOff>138751</xdr:rowOff>
    </xdr:from>
    <xdr:to>
      <xdr:col>9</xdr:col>
      <xdr:colOff>308907</xdr:colOff>
      <xdr:row>6</xdr:row>
      <xdr:rowOff>268290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F1B752E2-15F1-48B9-9C5F-71442355A691}"/>
            </a:ext>
          </a:extLst>
        </xdr:cNvPr>
        <xdr:cNvCxnSpPr/>
      </xdr:nvCxnSpPr>
      <xdr:spPr>
        <a:xfrm flipH="1">
          <a:off x="1394830" y="226282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6</xdr:row>
      <xdr:rowOff>138751</xdr:rowOff>
    </xdr:from>
    <xdr:to>
      <xdr:col>9</xdr:col>
      <xdr:colOff>251830</xdr:colOff>
      <xdr:row>6</xdr:row>
      <xdr:rowOff>268290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7279EA5E-761F-449F-A040-9E1B75AA9CF5}"/>
            </a:ext>
          </a:extLst>
        </xdr:cNvPr>
        <xdr:cNvCxnSpPr/>
      </xdr:nvCxnSpPr>
      <xdr:spPr>
        <a:xfrm>
          <a:off x="1394830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6</xdr:row>
      <xdr:rowOff>138751</xdr:rowOff>
    </xdr:from>
    <xdr:to>
      <xdr:col>9</xdr:col>
      <xdr:colOff>365984</xdr:colOff>
      <xdr:row>6</xdr:row>
      <xdr:rowOff>268290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314A3DA7-B11A-4451-AC3D-6C46545FD421}"/>
            </a:ext>
          </a:extLst>
        </xdr:cNvPr>
        <xdr:cNvCxnSpPr/>
      </xdr:nvCxnSpPr>
      <xdr:spPr>
        <a:xfrm>
          <a:off x="1508984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6</xdr:row>
      <xdr:rowOff>138751</xdr:rowOff>
    </xdr:from>
    <xdr:to>
      <xdr:col>9</xdr:col>
      <xdr:colOff>365984</xdr:colOff>
      <xdr:row>6</xdr:row>
      <xdr:rowOff>268290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E1A2CA8B-1EE1-4412-BFA4-13BF8164FF34}"/>
            </a:ext>
          </a:extLst>
        </xdr:cNvPr>
        <xdr:cNvCxnSpPr/>
      </xdr:nvCxnSpPr>
      <xdr:spPr>
        <a:xfrm flipH="1">
          <a:off x="1451907" y="226282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6</xdr:row>
      <xdr:rowOff>138751</xdr:rowOff>
    </xdr:from>
    <xdr:to>
      <xdr:col>9</xdr:col>
      <xdr:colOff>423062</xdr:colOff>
      <xdr:row>6</xdr:row>
      <xdr:rowOff>268290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55D0AD3F-AA87-4643-8587-DF3307535633}"/>
            </a:ext>
          </a:extLst>
        </xdr:cNvPr>
        <xdr:cNvCxnSpPr/>
      </xdr:nvCxnSpPr>
      <xdr:spPr>
        <a:xfrm>
          <a:off x="1566062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6</xdr:row>
      <xdr:rowOff>138751</xdr:rowOff>
    </xdr:from>
    <xdr:to>
      <xdr:col>9</xdr:col>
      <xdr:colOff>423062</xdr:colOff>
      <xdr:row>6</xdr:row>
      <xdr:rowOff>268290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BBF6DAAC-AA76-44F5-9A79-31109CC4E490}"/>
            </a:ext>
          </a:extLst>
        </xdr:cNvPr>
        <xdr:cNvCxnSpPr/>
      </xdr:nvCxnSpPr>
      <xdr:spPr>
        <a:xfrm flipH="1">
          <a:off x="1508984" y="2262826"/>
          <a:ext cx="57078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6</xdr:row>
      <xdr:rowOff>268290</xdr:rowOff>
    </xdr:from>
    <xdr:to>
      <xdr:col>9</xdr:col>
      <xdr:colOff>1006451</xdr:colOff>
      <xdr:row>6</xdr:row>
      <xdr:rowOff>268290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29A8882E-317D-420A-A7E6-2F5D28930F56}"/>
            </a:ext>
          </a:extLst>
        </xdr:cNvPr>
        <xdr:cNvCxnSpPr/>
      </xdr:nvCxnSpPr>
      <xdr:spPr>
        <a:xfrm flipH="1">
          <a:off x="1979220" y="2392365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6</xdr:row>
      <xdr:rowOff>138097</xdr:rowOff>
    </xdr:from>
    <xdr:to>
      <xdr:col>9</xdr:col>
      <xdr:colOff>836220</xdr:colOff>
      <xdr:row>6</xdr:row>
      <xdr:rowOff>268290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4D6D2CBF-BB45-4AD1-8195-E821AD58C098}"/>
            </a:ext>
          </a:extLst>
        </xdr:cNvPr>
        <xdr:cNvCxnSpPr/>
      </xdr:nvCxnSpPr>
      <xdr:spPr>
        <a:xfrm>
          <a:off x="1979220" y="226217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1006451</xdr:colOff>
      <xdr:row>6</xdr:row>
      <xdr:rowOff>138097</xdr:rowOff>
    </xdr:from>
    <xdr:to>
      <xdr:col>9</xdr:col>
      <xdr:colOff>1006451</xdr:colOff>
      <xdr:row>6</xdr:row>
      <xdr:rowOff>268290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DBED999-1118-4C65-ACC7-375E51C1D859}"/>
            </a:ext>
          </a:extLst>
        </xdr:cNvPr>
        <xdr:cNvCxnSpPr/>
      </xdr:nvCxnSpPr>
      <xdr:spPr>
        <a:xfrm>
          <a:off x="2149451" y="226217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6</xdr:row>
      <xdr:rowOff>138097</xdr:rowOff>
    </xdr:from>
    <xdr:to>
      <xdr:col>9</xdr:col>
      <xdr:colOff>1006451</xdr:colOff>
      <xdr:row>6</xdr:row>
      <xdr:rowOff>138097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E2F79508-92D0-4B54-9034-A62FE3A618AA}"/>
            </a:ext>
          </a:extLst>
        </xdr:cNvPr>
        <xdr:cNvCxnSpPr/>
      </xdr:nvCxnSpPr>
      <xdr:spPr>
        <a:xfrm flipH="1">
          <a:off x="1979220" y="2262172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490833</xdr:colOff>
      <xdr:row>6</xdr:row>
      <xdr:rowOff>44242</xdr:rowOff>
    </xdr:from>
    <xdr:to>
      <xdr:col>9</xdr:col>
      <xdr:colOff>765908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D52D86A0-54CC-42A9-9E34-F9E79B44A906}"/>
            </a:ext>
          </a:extLst>
        </xdr:cNvPr>
        <xdr:cNvSpPr txBox="1"/>
      </xdr:nvSpPr>
      <xdr:spPr>
        <a:xfrm>
          <a:off x="1633833" y="216831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222259</xdr:colOff>
      <xdr:row>6</xdr:row>
      <xdr:rowOff>275071</xdr:rowOff>
    </xdr:from>
    <xdr:to>
      <xdr:col>9</xdr:col>
      <xdr:colOff>456875</xdr:colOff>
      <xdr:row>6</xdr:row>
      <xdr:rowOff>385934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B3C67C13-8E17-4632-813D-043D673F3CA7}"/>
            </a:ext>
          </a:extLst>
        </xdr:cNvPr>
        <xdr:cNvSpPr txBox="1"/>
      </xdr:nvSpPr>
      <xdr:spPr>
        <a:xfrm>
          <a:off x="1365259" y="2399146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801977</xdr:colOff>
      <xdr:row>6</xdr:row>
      <xdr:rowOff>274304</xdr:rowOff>
    </xdr:from>
    <xdr:to>
      <xdr:col>9</xdr:col>
      <xdr:colOff>1036593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974CF9B-9850-4BCD-8F77-FECF06C23372}"/>
            </a:ext>
          </a:extLst>
        </xdr:cNvPr>
        <xdr:cNvSpPr txBox="1"/>
      </xdr:nvSpPr>
      <xdr:spPr>
        <a:xfrm>
          <a:off x="1944977" y="239837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250290</xdr:colOff>
      <xdr:row>7</xdr:row>
      <xdr:rowOff>203193</xdr:rowOff>
    </xdr:from>
    <xdr:to>
      <xdr:col>9</xdr:col>
      <xdr:colOff>836220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BA351F93-D931-4683-96CF-369761D34667}"/>
            </a:ext>
          </a:extLst>
        </xdr:cNvPr>
        <xdr:cNvCxnSpPr/>
      </xdr:nvCxnSpPr>
      <xdr:spPr>
        <a:xfrm>
          <a:off x="1393290" y="2765418"/>
          <a:ext cx="58593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7</xdr:row>
      <xdr:rowOff>138751</xdr:rowOff>
    </xdr:from>
    <xdr:to>
      <xdr:col>9</xdr:col>
      <xdr:colOff>308907</xdr:colOff>
      <xdr:row>7</xdr:row>
      <xdr:rowOff>268290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AE4C1261-86B7-418A-BE83-DE5920CA34AC}"/>
            </a:ext>
          </a:extLst>
        </xdr:cNvPr>
        <xdr:cNvCxnSpPr/>
      </xdr:nvCxnSpPr>
      <xdr:spPr>
        <a:xfrm>
          <a:off x="1451907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7</xdr:row>
      <xdr:rowOff>138751</xdr:rowOff>
    </xdr:from>
    <xdr:to>
      <xdr:col>9</xdr:col>
      <xdr:colOff>308907</xdr:colOff>
      <xdr:row>7</xdr:row>
      <xdr:rowOff>268290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F206DC2C-DC8D-4E39-A0DC-2027C97656CB}"/>
            </a:ext>
          </a:extLst>
        </xdr:cNvPr>
        <xdr:cNvCxnSpPr/>
      </xdr:nvCxnSpPr>
      <xdr:spPr>
        <a:xfrm flipH="1">
          <a:off x="1394830" y="270097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7</xdr:row>
      <xdr:rowOff>138751</xdr:rowOff>
    </xdr:from>
    <xdr:to>
      <xdr:col>9</xdr:col>
      <xdr:colOff>251830</xdr:colOff>
      <xdr:row>7</xdr:row>
      <xdr:rowOff>268290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96A5FC92-FE33-475A-B3C0-C8692BA2F51A}"/>
            </a:ext>
          </a:extLst>
        </xdr:cNvPr>
        <xdr:cNvCxnSpPr/>
      </xdr:nvCxnSpPr>
      <xdr:spPr>
        <a:xfrm>
          <a:off x="1394830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7</xdr:row>
      <xdr:rowOff>138751</xdr:rowOff>
    </xdr:from>
    <xdr:to>
      <xdr:col>9</xdr:col>
      <xdr:colOff>365984</xdr:colOff>
      <xdr:row>7</xdr:row>
      <xdr:rowOff>268290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25FF9902-1DAA-45B0-A64F-AD986CA64836}"/>
            </a:ext>
          </a:extLst>
        </xdr:cNvPr>
        <xdr:cNvCxnSpPr/>
      </xdr:nvCxnSpPr>
      <xdr:spPr>
        <a:xfrm>
          <a:off x="1508984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7</xdr:row>
      <xdr:rowOff>138751</xdr:rowOff>
    </xdr:from>
    <xdr:to>
      <xdr:col>9</xdr:col>
      <xdr:colOff>365984</xdr:colOff>
      <xdr:row>7</xdr:row>
      <xdr:rowOff>268290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12FDF6A0-D83D-4912-B6ED-654D301FC8A3}"/>
            </a:ext>
          </a:extLst>
        </xdr:cNvPr>
        <xdr:cNvCxnSpPr/>
      </xdr:nvCxnSpPr>
      <xdr:spPr>
        <a:xfrm flipH="1">
          <a:off x="1451907" y="270097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7</xdr:row>
      <xdr:rowOff>138751</xdr:rowOff>
    </xdr:from>
    <xdr:to>
      <xdr:col>9</xdr:col>
      <xdr:colOff>423062</xdr:colOff>
      <xdr:row>7</xdr:row>
      <xdr:rowOff>268290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C26A2F39-8893-4C76-902B-30965353CCCE}"/>
            </a:ext>
          </a:extLst>
        </xdr:cNvPr>
        <xdr:cNvCxnSpPr/>
      </xdr:nvCxnSpPr>
      <xdr:spPr>
        <a:xfrm>
          <a:off x="1566062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7</xdr:row>
      <xdr:rowOff>138751</xdr:rowOff>
    </xdr:from>
    <xdr:to>
      <xdr:col>9</xdr:col>
      <xdr:colOff>423062</xdr:colOff>
      <xdr:row>7</xdr:row>
      <xdr:rowOff>268290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F3B6A56D-F5CD-4943-8704-F5D27E2B9D22}"/>
            </a:ext>
          </a:extLst>
        </xdr:cNvPr>
        <xdr:cNvCxnSpPr/>
      </xdr:nvCxnSpPr>
      <xdr:spPr>
        <a:xfrm flipH="1">
          <a:off x="1508984" y="2700976"/>
          <a:ext cx="57078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7</xdr:row>
      <xdr:rowOff>268290</xdr:rowOff>
    </xdr:from>
    <xdr:to>
      <xdr:col>9</xdr:col>
      <xdr:colOff>1006451</xdr:colOff>
      <xdr:row>7</xdr:row>
      <xdr:rowOff>268290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714D16F1-E8F9-4047-9A02-1B24B6F9A0B7}"/>
            </a:ext>
          </a:extLst>
        </xdr:cNvPr>
        <xdr:cNvCxnSpPr/>
      </xdr:nvCxnSpPr>
      <xdr:spPr>
        <a:xfrm flipH="1">
          <a:off x="1979220" y="2830515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7</xdr:row>
      <xdr:rowOff>138097</xdr:rowOff>
    </xdr:from>
    <xdr:to>
      <xdr:col>9</xdr:col>
      <xdr:colOff>836220</xdr:colOff>
      <xdr:row>7</xdr:row>
      <xdr:rowOff>268290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76D986DE-042A-4359-8A48-9E7A170E9EB9}"/>
            </a:ext>
          </a:extLst>
        </xdr:cNvPr>
        <xdr:cNvCxnSpPr/>
      </xdr:nvCxnSpPr>
      <xdr:spPr>
        <a:xfrm>
          <a:off x="1979220" y="27003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1006451</xdr:colOff>
      <xdr:row>7</xdr:row>
      <xdr:rowOff>138097</xdr:rowOff>
    </xdr:from>
    <xdr:to>
      <xdr:col>9</xdr:col>
      <xdr:colOff>1006451</xdr:colOff>
      <xdr:row>7</xdr:row>
      <xdr:rowOff>268290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122837DA-68A0-4B8F-8B47-54A0642FE0A9}"/>
            </a:ext>
          </a:extLst>
        </xdr:cNvPr>
        <xdr:cNvCxnSpPr/>
      </xdr:nvCxnSpPr>
      <xdr:spPr>
        <a:xfrm>
          <a:off x="2149451" y="27003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7</xdr:row>
      <xdr:rowOff>138097</xdr:rowOff>
    </xdr:from>
    <xdr:to>
      <xdr:col>9</xdr:col>
      <xdr:colOff>1006451</xdr:colOff>
      <xdr:row>7</xdr:row>
      <xdr:rowOff>138097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A06CD557-D8DE-4686-9310-357A8A72E368}"/>
            </a:ext>
          </a:extLst>
        </xdr:cNvPr>
        <xdr:cNvCxnSpPr/>
      </xdr:nvCxnSpPr>
      <xdr:spPr>
        <a:xfrm flipH="1">
          <a:off x="1979220" y="2700322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490833</xdr:colOff>
      <xdr:row>7</xdr:row>
      <xdr:rowOff>44242</xdr:rowOff>
    </xdr:from>
    <xdr:to>
      <xdr:col>9</xdr:col>
      <xdr:colOff>765908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E2A1BF93-C4D6-401C-A983-9535C2EB710E}"/>
            </a:ext>
          </a:extLst>
        </xdr:cNvPr>
        <xdr:cNvSpPr txBox="1"/>
      </xdr:nvSpPr>
      <xdr:spPr>
        <a:xfrm>
          <a:off x="1633833" y="26064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260443</xdr:colOff>
      <xdr:row>7</xdr:row>
      <xdr:rowOff>275071</xdr:rowOff>
    </xdr:from>
    <xdr:to>
      <xdr:col>9</xdr:col>
      <xdr:colOff>418691</xdr:colOff>
      <xdr:row>7</xdr:row>
      <xdr:rowOff>385934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51A220E-2A06-46CD-A7DB-14838F2A4227}"/>
            </a:ext>
          </a:extLst>
        </xdr:cNvPr>
        <xdr:cNvSpPr txBox="1"/>
      </xdr:nvSpPr>
      <xdr:spPr>
        <a:xfrm>
          <a:off x="1403443" y="2837296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801977</xdr:colOff>
      <xdr:row>7</xdr:row>
      <xdr:rowOff>274304</xdr:rowOff>
    </xdr:from>
    <xdr:to>
      <xdr:col>9</xdr:col>
      <xdr:colOff>1036593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A3CC3C08-538B-4713-93BB-EEBDFAA37417}"/>
            </a:ext>
          </a:extLst>
        </xdr:cNvPr>
        <xdr:cNvSpPr txBox="1"/>
      </xdr:nvSpPr>
      <xdr:spPr>
        <a:xfrm>
          <a:off x="1944977" y="283652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304667</xdr:colOff>
      <xdr:row>8</xdr:row>
      <xdr:rowOff>227967</xdr:rowOff>
    </xdr:from>
    <xdr:to>
      <xdr:col>9</xdr:col>
      <xdr:colOff>1003761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6F224042-1F20-4CC9-999F-61988B476637}"/>
            </a:ext>
          </a:extLst>
        </xdr:cNvPr>
        <xdr:cNvCxnSpPr/>
      </xdr:nvCxnSpPr>
      <xdr:spPr>
        <a:xfrm>
          <a:off x="1447667" y="3228342"/>
          <a:ext cx="6990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889720</xdr:colOff>
      <xdr:row>8</xdr:row>
      <xdr:rowOff>163262</xdr:rowOff>
    </xdr:from>
    <xdr:to>
      <xdr:col>9</xdr:col>
      <xdr:colOff>889720</xdr:colOff>
      <xdr:row>8</xdr:row>
      <xdr:rowOff>292672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C99628B5-F2A7-4CC6-BEBF-682122575742}"/>
            </a:ext>
          </a:extLst>
        </xdr:cNvPr>
        <xdr:cNvCxnSpPr/>
      </xdr:nvCxnSpPr>
      <xdr:spPr>
        <a:xfrm>
          <a:off x="2032720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832699</xdr:colOff>
      <xdr:row>8</xdr:row>
      <xdr:rowOff>163262</xdr:rowOff>
    </xdr:from>
    <xdr:to>
      <xdr:col>9</xdr:col>
      <xdr:colOff>889720</xdr:colOff>
      <xdr:row>8</xdr:row>
      <xdr:rowOff>292672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EDAFCB35-CC3C-4398-B3CD-D468B11AD213}"/>
            </a:ext>
          </a:extLst>
        </xdr:cNvPr>
        <xdr:cNvCxnSpPr/>
      </xdr:nvCxnSpPr>
      <xdr:spPr>
        <a:xfrm flipH="1">
          <a:off x="1975699" y="3163637"/>
          <a:ext cx="57021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832699</xdr:colOff>
      <xdr:row>8</xdr:row>
      <xdr:rowOff>163262</xdr:rowOff>
    </xdr:from>
    <xdr:to>
      <xdr:col>9</xdr:col>
      <xdr:colOff>832699</xdr:colOff>
      <xdr:row>8</xdr:row>
      <xdr:rowOff>292672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680A62CB-F3C6-4147-9240-5D970CB8BED3}"/>
            </a:ext>
          </a:extLst>
        </xdr:cNvPr>
        <xdr:cNvCxnSpPr/>
      </xdr:nvCxnSpPr>
      <xdr:spPr>
        <a:xfrm>
          <a:off x="1975699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946740</xdr:colOff>
      <xdr:row>8</xdr:row>
      <xdr:rowOff>163262</xdr:rowOff>
    </xdr:from>
    <xdr:to>
      <xdr:col>9</xdr:col>
      <xdr:colOff>946740</xdr:colOff>
      <xdr:row>8</xdr:row>
      <xdr:rowOff>292672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D64CBCCB-3B78-4089-B726-4F4EA9232A40}"/>
            </a:ext>
          </a:extLst>
        </xdr:cNvPr>
        <xdr:cNvCxnSpPr/>
      </xdr:nvCxnSpPr>
      <xdr:spPr>
        <a:xfrm>
          <a:off x="2089740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889720</xdr:colOff>
      <xdr:row>8</xdr:row>
      <xdr:rowOff>163262</xdr:rowOff>
    </xdr:from>
    <xdr:to>
      <xdr:col>9</xdr:col>
      <xdr:colOff>946740</xdr:colOff>
      <xdr:row>8</xdr:row>
      <xdr:rowOff>292672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877FA917-DAEA-4214-972D-F6F54B6DFD56}"/>
            </a:ext>
          </a:extLst>
        </xdr:cNvPr>
        <xdr:cNvCxnSpPr/>
      </xdr:nvCxnSpPr>
      <xdr:spPr>
        <a:xfrm flipH="1">
          <a:off x="2032720" y="3163637"/>
          <a:ext cx="5702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1003761</xdr:colOff>
      <xdr:row>8</xdr:row>
      <xdr:rowOff>163262</xdr:rowOff>
    </xdr:from>
    <xdr:to>
      <xdr:col>9</xdr:col>
      <xdr:colOff>1003761</xdr:colOff>
      <xdr:row>8</xdr:row>
      <xdr:rowOff>292672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9A96A990-DB7E-4B27-8E00-B3D43A1FDAF1}"/>
            </a:ext>
          </a:extLst>
        </xdr:cNvPr>
        <xdr:cNvCxnSpPr/>
      </xdr:nvCxnSpPr>
      <xdr:spPr>
        <a:xfrm>
          <a:off x="2146761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946740</xdr:colOff>
      <xdr:row>8</xdr:row>
      <xdr:rowOff>163262</xdr:rowOff>
    </xdr:from>
    <xdr:to>
      <xdr:col>9</xdr:col>
      <xdr:colOff>1003761</xdr:colOff>
      <xdr:row>8</xdr:row>
      <xdr:rowOff>292672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7A28292A-69DC-489D-A8A5-2CD91C22ADEB}"/>
            </a:ext>
          </a:extLst>
        </xdr:cNvPr>
        <xdr:cNvCxnSpPr/>
      </xdr:nvCxnSpPr>
      <xdr:spPr>
        <a:xfrm flipH="1">
          <a:off x="2089740" y="3163637"/>
          <a:ext cx="57021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304667</xdr:colOff>
      <xdr:row>8</xdr:row>
      <xdr:rowOff>40742</xdr:rowOff>
    </xdr:from>
    <xdr:to>
      <xdr:col>9</xdr:col>
      <xdr:colOff>304667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843B81A8-7E32-44F0-AFE8-23835B72819B}"/>
            </a:ext>
          </a:extLst>
        </xdr:cNvPr>
        <xdr:cNvCxnSpPr/>
      </xdr:nvCxnSpPr>
      <xdr:spPr>
        <a:xfrm flipV="1">
          <a:off x="1447667" y="3041117"/>
          <a:ext cx="0" cy="1872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102236</xdr:colOff>
      <xdr:row>8</xdr:row>
      <xdr:rowOff>59834</xdr:rowOff>
    </xdr:from>
    <xdr:to>
      <xdr:col>9</xdr:col>
      <xdr:colOff>285620</xdr:colOff>
      <xdr:row>8</xdr:row>
      <xdr:rowOff>192915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950D687A-4980-421A-9C0D-E38757AABA73}"/>
            </a:ext>
          </a:extLst>
        </xdr:cNvPr>
        <xdr:cNvSpPr txBox="1"/>
      </xdr:nvSpPr>
      <xdr:spPr>
        <a:xfrm>
          <a:off x="1245236" y="30602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488143</xdr:colOff>
      <xdr:row>8</xdr:row>
      <xdr:rowOff>235958</xdr:rowOff>
    </xdr:from>
    <xdr:to>
      <xdr:col>9</xdr:col>
      <xdr:colOff>763218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B73FD672-5466-42AD-9DE9-034297124966}"/>
            </a:ext>
          </a:extLst>
        </xdr:cNvPr>
        <xdr:cNvSpPr txBox="1"/>
      </xdr:nvSpPr>
      <xdr:spPr>
        <a:xfrm>
          <a:off x="1631143" y="323633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800227</xdr:colOff>
      <xdr:row>8</xdr:row>
      <xdr:rowOff>305303</xdr:rowOff>
    </xdr:from>
    <xdr:to>
      <xdr:col>9</xdr:col>
      <xdr:colOff>1034843</xdr:colOff>
      <xdr:row>8</xdr:row>
      <xdr:rowOff>416166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60C546F7-D45A-4794-A26C-57440427769E}"/>
            </a:ext>
          </a:extLst>
        </xdr:cNvPr>
        <xdr:cNvSpPr txBox="1"/>
      </xdr:nvSpPr>
      <xdr:spPr>
        <a:xfrm>
          <a:off x="1943227" y="3305678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304913</xdr:colOff>
      <xdr:row>9</xdr:row>
      <xdr:rowOff>220742</xdr:rowOff>
    </xdr:from>
    <xdr:to>
      <xdr:col>9</xdr:col>
      <xdr:colOff>836220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A367816F-E664-4B22-96CB-0329BBDD6D96}"/>
            </a:ext>
          </a:extLst>
        </xdr:cNvPr>
        <xdr:cNvCxnSpPr/>
      </xdr:nvCxnSpPr>
      <xdr:spPr>
        <a:xfrm>
          <a:off x="1447913" y="3659267"/>
          <a:ext cx="5313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9</xdr:row>
      <xdr:rowOff>285838</xdr:rowOff>
    </xdr:from>
    <xdr:to>
      <xdr:col>9</xdr:col>
      <xdr:colOff>1006731</xdr:colOff>
      <xdr:row>9</xdr:row>
      <xdr:rowOff>285838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53458C01-D88C-4781-BCAC-180788E4D967}"/>
            </a:ext>
          </a:extLst>
        </xdr:cNvPr>
        <xdr:cNvCxnSpPr/>
      </xdr:nvCxnSpPr>
      <xdr:spPr>
        <a:xfrm flipH="1">
          <a:off x="1979220" y="3724363"/>
          <a:ext cx="1705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9</xdr:row>
      <xdr:rowOff>155646</xdr:rowOff>
    </xdr:from>
    <xdr:to>
      <xdr:col>9</xdr:col>
      <xdr:colOff>836220</xdr:colOff>
      <xdr:row>9</xdr:row>
      <xdr:rowOff>285838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CBFE8D3B-640F-4432-A15E-2F051A2954CE}"/>
            </a:ext>
          </a:extLst>
        </xdr:cNvPr>
        <xdr:cNvCxnSpPr/>
      </xdr:nvCxnSpPr>
      <xdr:spPr>
        <a:xfrm>
          <a:off x="1979220" y="3594171"/>
          <a:ext cx="0" cy="1301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1006731</xdr:colOff>
      <xdr:row>9</xdr:row>
      <xdr:rowOff>155646</xdr:rowOff>
    </xdr:from>
    <xdr:to>
      <xdr:col>9</xdr:col>
      <xdr:colOff>1006731</xdr:colOff>
      <xdr:row>9</xdr:row>
      <xdr:rowOff>285838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7C17FC17-6A93-466E-A473-EF8532A914DA}"/>
            </a:ext>
          </a:extLst>
        </xdr:cNvPr>
        <xdr:cNvCxnSpPr/>
      </xdr:nvCxnSpPr>
      <xdr:spPr>
        <a:xfrm>
          <a:off x="2149731" y="3594171"/>
          <a:ext cx="0" cy="1301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9</xdr:row>
      <xdr:rowOff>155646</xdr:rowOff>
    </xdr:from>
    <xdr:to>
      <xdr:col>9</xdr:col>
      <xdr:colOff>1006731</xdr:colOff>
      <xdr:row>9</xdr:row>
      <xdr:rowOff>155646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707AAAA1-E7BE-4D21-B980-4015216F7C6A}"/>
            </a:ext>
          </a:extLst>
        </xdr:cNvPr>
        <xdr:cNvCxnSpPr/>
      </xdr:nvCxnSpPr>
      <xdr:spPr>
        <a:xfrm flipH="1">
          <a:off x="1979220" y="3594171"/>
          <a:ext cx="1705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304913</xdr:colOff>
      <xdr:row>9</xdr:row>
      <xdr:rowOff>33564</xdr:rowOff>
    </xdr:from>
    <xdr:to>
      <xdr:col>9</xdr:col>
      <xdr:colOff>304913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03894451-AAAF-4466-B886-DF5CC3D00007}"/>
            </a:ext>
          </a:extLst>
        </xdr:cNvPr>
        <xdr:cNvCxnSpPr/>
      </xdr:nvCxnSpPr>
      <xdr:spPr>
        <a:xfrm flipV="1">
          <a:off x="1447913" y="3472089"/>
          <a:ext cx="0" cy="1871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102482</xdr:colOff>
      <xdr:row>9</xdr:row>
      <xdr:rowOff>57616</xdr:rowOff>
    </xdr:from>
    <xdr:to>
      <xdr:col>9</xdr:col>
      <xdr:colOff>285866</xdr:colOff>
      <xdr:row>9</xdr:row>
      <xdr:rowOff>190697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5A433EA3-2882-408D-8DDC-9BF0904B6BEF}"/>
            </a:ext>
          </a:extLst>
        </xdr:cNvPr>
        <xdr:cNvSpPr txBox="1"/>
      </xdr:nvSpPr>
      <xdr:spPr>
        <a:xfrm>
          <a:off x="1245482" y="349614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491112</xdr:colOff>
      <xdr:row>9</xdr:row>
      <xdr:rowOff>227586</xdr:rowOff>
    </xdr:from>
    <xdr:to>
      <xdr:col>9</xdr:col>
      <xdr:colOff>766187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7B48ED9B-4A41-4FF2-AA29-9C7B47188B89}"/>
            </a:ext>
          </a:extLst>
        </xdr:cNvPr>
        <xdr:cNvSpPr txBox="1"/>
      </xdr:nvSpPr>
      <xdr:spPr>
        <a:xfrm>
          <a:off x="1634112" y="366611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802361</xdr:colOff>
      <xdr:row>9</xdr:row>
      <xdr:rowOff>295191</xdr:rowOff>
    </xdr:from>
    <xdr:to>
      <xdr:col>9</xdr:col>
      <xdr:colOff>1036977</xdr:colOff>
      <xdr:row>9</xdr:row>
      <xdr:rowOff>406054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F69367FF-C223-44D1-9F26-AD2E5C0210AA}"/>
            </a:ext>
          </a:extLst>
        </xdr:cNvPr>
        <xdr:cNvSpPr txBox="1"/>
      </xdr:nvSpPr>
      <xdr:spPr>
        <a:xfrm>
          <a:off x="1945361" y="3733716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250569</xdr:colOff>
      <xdr:row>10</xdr:row>
      <xdr:rowOff>127093</xdr:rowOff>
    </xdr:from>
    <xdr:to>
      <xdr:col>9</xdr:col>
      <xdr:colOff>423062</xdr:colOff>
      <xdr:row>10</xdr:row>
      <xdr:rowOff>127093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36F8D7B1-F9F3-423D-9A6A-A9F9140A3A75}"/>
            </a:ext>
          </a:extLst>
        </xdr:cNvPr>
        <xdr:cNvCxnSpPr/>
      </xdr:nvCxnSpPr>
      <xdr:spPr>
        <a:xfrm flipH="1">
          <a:off x="1393569" y="4003768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10</xdr:row>
      <xdr:rowOff>127093</xdr:rowOff>
    </xdr:from>
    <xdr:to>
      <xdr:col>9</xdr:col>
      <xdr:colOff>423062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66890A31-86B5-4BEC-B96B-5179BAD2110F}"/>
            </a:ext>
          </a:extLst>
        </xdr:cNvPr>
        <xdr:cNvCxnSpPr/>
      </xdr:nvCxnSpPr>
      <xdr:spPr>
        <a:xfrm>
          <a:off x="1566062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10</xdr:row>
      <xdr:rowOff>127093</xdr:rowOff>
    </xdr:from>
    <xdr:to>
      <xdr:col>9</xdr:col>
      <xdr:colOff>250569</xdr:colOff>
      <xdr:row>10</xdr:row>
      <xdr:rowOff>257286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7B72F41E-0171-487E-9818-D7FDC3634756}"/>
            </a:ext>
          </a:extLst>
        </xdr:cNvPr>
        <xdr:cNvCxnSpPr/>
      </xdr:nvCxnSpPr>
      <xdr:spPr>
        <a:xfrm>
          <a:off x="1393569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10</xdr:row>
      <xdr:rowOff>257286</xdr:rowOff>
    </xdr:from>
    <xdr:to>
      <xdr:col>9</xdr:col>
      <xdr:colOff>423062</xdr:colOff>
      <xdr:row>10</xdr:row>
      <xdr:rowOff>257286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3AF903EF-742F-4629-85CD-41CD678491E4}"/>
            </a:ext>
          </a:extLst>
        </xdr:cNvPr>
        <xdr:cNvCxnSpPr/>
      </xdr:nvCxnSpPr>
      <xdr:spPr>
        <a:xfrm flipH="1">
          <a:off x="1393569" y="4133961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1006731</xdr:colOff>
      <xdr:row>10</xdr:row>
      <xdr:rowOff>127093</xdr:rowOff>
    </xdr:from>
    <xdr:to>
      <xdr:col>9</xdr:col>
      <xdr:colOff>1006731</xdr:colOff>
      <xdr:row>10</xdr:row>
      <xdr:rowOff>257286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DA3A47BC-D342-44E7-AFC9-958DA95A73E5}"/>
            </a:ext>
          </a:extLst>
        </xdr:cNvPr>
        <xdr:cNvCxnSpPr/>
      </xdr:nvCxnSpPr>
      <xdr:spPr>
        <a:xfrm>
          <a:off x="2149731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10</xdr:row>
      <xdr:rowOff>192190</xdr:rowOff>
    </xdr:from>
    <xdr:to>
      <xdr:col>9</xdr:col>
      <xdr:colOff>1006731</xdr:colOff>
      <xdr:row>10</xdr:row>
      <xdr:rowOff>192190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C73AEE51-D233-4006-81E5-B1B95D5C84A2}"/>
            </a:ext>
          </a:extLst>
        </xdr:cNvPr>
        <xdr:cNvCxnSpPr/>
      </xdr:nvCxnSpPr>
      <xdr:spPr>
        <a:xfrm>
          <a:off x="1566062" y="4068865"/>
          <a:ext cx="58366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10</xdr:row>
      <xdr:rowOff>39079</xdr:rowOff>
    </xdr:from>
    <xdr:to>
      <xdr:col>9</xdr:col>
      <xdr:colOff>766187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0F3CBAD4-8A6D-46C8-9EB0-4E3E87936282}"/>
            </a:ext>
          </a:extLst>
        </xdr:cNvPr>
        <xdr:cNvSpPr txBox="1"/>
      </xdr:nvSpPr>
      <xdr:spPr>
        <a:xfrm>
          <a:off x="1634112" y="391575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221704</xdr:colOff>
      <xdr:row>10</xdr:row>
      <xdr:rowOff>262320</xdr:rowOff>
    </xdr:from>
    <xdr:to>
      <xdr:col>9</xdr:col>
      <xdr:colOff>456320</xdr:colOff>
      <xdr:row>10</xdr:row>
      <xdr:rowOff>373183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F78FA026-A7F9-47AF-8494-2A1DBDA2987D}"/>
            </a:ext>
          </a:extLst>
        </xdr:cNvPr>
        <xdr:cNvSpPr txBox="1"/>
      </xdr:nvSpPr>
      <xdr:spPr>
        <a:xfrm>
          <a:off x="1364704" y="4138995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250569</xdr:colOff>
      <xdr:row>11</xdr:row>
      <xdr:rowOff>204343</xdr:rowOff>
    </xdr:from>
    <xdr:to>
      <xdr:col>9</xdr:col>
      <xdr:colOff>1006731</xdr:colOff>
      <xdr:row>11</xdr:row>
      <xdr:rowOff>204343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4EB91ACA-7A64-437C-A5FA-04E855126702}"/>
            </a:ext>
          </a:extLst>
        </xdr:cNvPr>
        <xdr:cNvCxnSpPr/>
      </xdr:nvCxnSpPr>
      <xdr:spPr>
        <a:xfrm>
          <a:off x="1393569" y="4519168"/>
          <a:ext cx="756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307271</xdr:colOff>
      <xdr:row>11</xdr:row>
      <xdr:rowOff>139997</xdr:rowOff>
    </xdr:from>
    <xdr:to>
      <xdr:col>9</xdr:col>
      <xdr:colOff>307271</xdr:colOff>
      <xdr:row>11</xdr:row>
      <xdr:rowOff>268689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C858C010-D574-451C-9564-CE1603C14D48}"/>
            </a:ext>
          </a:extLst>
        </xdr:cNvPr>
        <xdr:cNvCxnSpPr/>
      </xdr:nvCxnSpPr>
      <xdr:spPr>
        <a:xfrm>
          <a:off x="1450271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11</xdr:row>
      <xdr:rowOff>139997</xdr:rowOff>
    </xdr:from>
    <xdr:to>
      <xdr:col>9</xdr:col>
      <xdr:colOff>307271</xdr:colOff>
      <xdr:row>11</xdr:row>
      <xdr:rowOff>268689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7583EE81-3674-448F-B5CC-B8E3CB9FAC45}"/>
            </a:ext>
          </a:extLst>
        </xdr:cNvPr>
        <xdr:cNvCxnSpPr/>
      </xdr:nvCxnSpPr>
      <xdr:spPr>
        <a:xfrm flipH="1">
          <a:off x="1393569" y="4454822"/>
          <a:ext cx="56702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11</xdr:row>
      <xdr:rowOff>139997</xdr:rowOff>
    </xdr:from>
    <xdr:to>
      <xdr:col>9</xdr:col>
      <xdr:colOff>250569</xdr:colOff>
      <xdr:row>11</xdr:row>
      <xdr:rowOff>268689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4DE3B075-B71F-4D51-ABF4-1FC535B70A42}"/>
            </a:ext>
          </a:extLst>
        </xdr:cNvPr>
        <xdr:cNvCxnSpPr/>
      </xdr:nvCxnSpPr>
      <xdr:spPr>
        <a:xfrm>
          <a:off x="1393569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363973</xdr:colOff>
      <xdr:row>11</xdr:row>
      <xdr:rowOff>139997</xdr:rowOff>
    </xdr:from>
    <xdr:to>
      <xdr:col>9</xdr:col>
      <xdr:colOff>363973</xdr:colOff>
      <xdr:row>11</xdr:row>
      <xdr:rowOff>268689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F30DE5D0-C9F5-494D-A811-4EBF37BE909C}"/>
            </a:ext>
          </a:extLst>
        </xdr:cNvPr>
        <xdr:cNvCxnSpPr/>
      </xdr:nvCxnSpPr>
      <xdr:spPr>
        <a:xfrm>
          <a:off x="1506973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307271</xdr:colOff>
      <xdr:row>11</xdr:row>
      <xdr:rowOff>139997</xdr:rowOff>
    </xdr:from>
    <xdr:to>
      <xdr:col>9</xdr:col>
      <xdr:colOff>363973</xdr:colOff>
      <xdr:row>11</xdr:row>
      <xdr:rowOff>268689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2A26166A-33BA-49D3-8FB2-A954138FBC8D}"/>
            </a:ext>
          </a:extLst>
        </xdr:cNvPr>
        <xdr:cNvCxnSpPr/>
      </xdr:nvCxnSpPr>
      <xdr:spPr>
        <a:xfrm flipH="1">
          <a:off x="1450271" y="4454822"/>
          <a:ext cx="56702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420675</xdr:colOff>
      <xdr:row>11</xdr:row>
      <xdr:rowOff>139997</xdr:rowOff>
    </xdr:from>
    <xdr:to>
      <xdr:col>9</xdr:col>
      <xdr:colOff>420675</xdr:colOff>
      <xdr:row>11</xdr:row>
      <xdr:rowOff>268689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F1E897B8-3D95-48AC-B3FD-7283D5231D93}"/>
            </a:ext>
          </a:extLst>
        </xdr:cNvPr>
        <xdr:cNvCxnSpPr/>
      </xdr:nvCxnSpPr>
      <xdr:spPr>
        <a:xfrm>
          <a:off x="1563675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363973</xdr:colOff>
      <xdr:row>11</xdr:row>
      <xdr:rowOff>139997</xdr:rowOff>
    </xdr:from>
    <xdr:to>
      <xdr:col>9</xdr:col>
      <xdr:colOff>420675</xdr:colOff>
      <xdr:row>11</xdr:row>
      <xdr:rowOff>268689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0E88AD1C-A223-4A97-906B-AE4EDD65F7E5}"/>
            </a:ext>
          </a:extLst>
        </xdr:cNvPr>
        <xdr:cNvCxnSpPr/>
      </xdr:nvCxnSpPr>
      <xdr:spPr>
        <a:xfrm flipH="1">
          <a:off x="1506973" y="4454822"/>
          <a:ext cx="56702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893057</xdr:colOff>
      <xdr:row>11</xdr:row>
      <xdr:rowOff>139691</xdr:rowOff>
    </xdr:from>
    <xdr:to>
      <xdr:col>9</xdr:col>
      <xdr:colOff>893057</xdr:colOff>
      <xdr:row>11</xdr:row>
      <xdr:rowOff>268689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5F7C81D9-8678-4D9B-8869-1459AF93F538}"/>
            </a:ext>
          </a:extLst>
        </xdr:cNvPr>
        <xdr:cNvCxnSpPr/>
      </xdr:nvCxnSpPr>
      <xdr:spPr>
        <a:xfrm>
          <a:off x="2036057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11</xdr:row>
      <xdr:rowOff>139691</xdr:rowOff>
    </xdr:from>
    <xdr:to>
      <xdr:col>9</xdr:col>
      <xdr:colOff>893057</xdr:colOff>
      <xdr:row>11</xdr:row>
      <xdr:rowOff>268689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52DCDE2E-1401-4B21-96F2-CEA880767EFC}"/>
            </a:ext>
          </a:extLst>
        </xdr:cNvPr>
        <xdr:cNvCxnSpPr/>
      </xdr:nvCxnSpPr>
      <xdr:spPr>
        <a:xfrm flipH="1">
          <a:off x="1979220" y="4454516"/>
          <a:ext cx="56837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11</xdr:row>
      <xdr:rowOff>139691</xdr:rowOff>
    </xdr:from>
    <xdr:to>
      <xdr:col>9</xdr:col>
      <xdr:colOff>836220</xdr:colOff>
      <xdr:row>11</xdr:row>
      <xdr:rowOff>268689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60E13262-2486-4001-AD23-485C284AADFC}"/>
            </a:ext>
          </a:extLst>
        </xdr:cNvPr>
        <xdr:cNvCxnSpPr/>
      </xdr:nvCxnSpPr>
      <xdr:spPr>
        <a:xfrm>
          <a:off x="1979220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949894</xdr:colOff>
      <xdr:row>11</xdr:row>
      <xdr:rowOff>139691</xdr:rowOff>
    </xdr:from>
    <xdr:to>
      <xdr:col>9</xdr:col>
      <xdr:colOff>949894</xdr:colOff>
      <xdr:row>11</xdr:row>
      <xdr:rowOff>268689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6D58C9C6-77BB-49DA-BF63-D4D383599CF6}"/>
            </a:ext>
          </a:extLst>
        </xdr:cNvPr>
        <xdr:cNvCxnSpPr/>
      </xdr:nvCxnSpPr>
      <xdr:spPr>
        <a:xfrm>
          <a:off x="2092894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893057</xdr:colOff>
      <xdr:row>11</xdr:row>
      <xdr:rowOff>139691</xdr:rowOff>
    </xdr:from>
    <xdr:to>
      <xdr:col>9</xdr:col>
      <xdr:colOff>949894</xdr:colOff>
      <xdr:row>11</xdr:row>
      <xdr:rowOff>268689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9FF21ECE-8F0E-4F89-AA13-AF36D540D910}"/>
            </a:ext>
          </a:extLst>
        </xdr:cNvPr>
        <xdr:cNvCxnSpPr/>
      </xdr:nvCxnSpPr>
      <xdr:spPr>
        <a:xfrm flipH="1">
          <a:off x="2036057" y="4454516"/>
          <a:ext cx="56837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1006731</xdr:colOff>
      <xdr:row>11</xdr:row>
      <xdr:rowOff>139691</xdr:rowOff>
    </xdr:from>
    <xdr:to>
      <xdr:col>9</xdr:col>
      <xdr:colOff>1006731</xdr:colOff>
      <xdr:row>11</xdr:row>
      <xdr:rowOff>268689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3B0D246-CCC7-4DD8-826A-FC921FB6C9BB}"/>
            </a:ext>
          </a:extLst>
        </xdr:cNvPr>
        <xdr:cNvCxnSpPr/>
      </xdr:nvCxnSpPr>
      <xdr:spPr>
        <a:xfrm>
          <a:off x="2149731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949894</xdr:colOff>
      <xdr:row>11</xdr:row>
      <xdr:rowOff>139691</xdr:rowOff>
    </xdr:from>
    <xdr:to>
      <xdr:col>9</xdr:col>
      <xdr:colOff>1006731</xdr:colOff>
      <xdr:row>11</xdr:row>
      <xdr:rowOff>268689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FD32F099-655F-4CAD-9DFB-045808DDF071}"/>
            </a:ext>
          </a:extLst>
        </xdr:cNvPr>
        <xdr:cNvCxnSpPr/>
      </xdr:nvCxnSpPr>
      <xdr:spPr>
        <a:xfrm flipH="1">
          <a:off x="2092894" y="4454516"/>
          <a:ext cx="56837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11</xdr:row>
      <xdr:rowOff>51232</xdr:rowOff>
    </xdr:from>
    <xdr:to>
      <xdr:col>9</xdr:col>
      <xdr:colOff>766187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9DBD5DCE-8DE2-486B-BC09-19E8A9953ECC}"/>
            </a:ext>
          </a:extLst>
        </xdr:cNvPr>
        <xdr:cNvSpPr txBox="1"/>
      </xdr:nvSpPr>
      <xdr:spPr>
        <a:xfrm>
          <a:off x="1634112" y="436605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222396</xdr:colOff>
      <xdr:row>11</xdr:row>
      <xdr:rowOff>276494</xdr:rowOff>
    </xdr:from>
    <xdr:to>
      <xdr:col>9</xdr:col>
      <xdr:colOff>457012</xdr:colOff>
      <xdr:row>11</xdr:row>
      <xdr:rowOff>387357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D698A55F-FB35-4132-B146-1F4E7F97C780}"/>
            </a:ext>
          </a:extLst>
        </xdr:cNvPr>
        <xdr:cNvSpPr txBox="1"/>
      </xdr:nvSpPr>
      <xdr:spPr>
        <a:xfrm>
          <a:off x="1365396" y="459131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802799</xdr:colOff>
      <xdr:row>11</xdr:row>
      <xdr:rowOff>276283</xdr:rowOff>
    </xdr:from>
    <xdr:to>
      <xdr:col>9</xdr:col>
      <xdr:colOff>1037415</xdr:colOff>
      <xdr:row>11</xdr:row>
      <xdr:rowOff>387146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2E9FE9E2-690F-4E97-984B-EB7CDF2E8451}"/>
            </a:ext>
          </a:extLst>
        </xdr:cNvPr>
        <xdr:cNvSpPr txBox="1"/>
      </xdr:nvSpPr>
      <xdr:spPr>
        <a:xfrm>
          <a:off x="1945799" y="4591108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836220</xdr:colOff>
      <xdr:row>12</xdr:row>
      <xdr:rowOff>148728</xdr:rowOff>
    </xdr:from>
    <xdr:to>
      <xdr:col>9</xdr:col>
      <xdr:colOff>836220</xdr:colOff>
      <xdr:row>12</xdr:row>
      <xdr:rowOff>278926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2DAECC30-411A-4706-AD90-E1321B198D7A}"/>
            </a:ext>
          </a:extLst>
        </xdr:cNvPr>
        <xdr:cNvCxnSpPr/>
      </xdr:nvCxnSpPr>
      <xdr:spPr>
        <a:xfrm>
          <a:off x="1979220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12</xdr:row>
      <xdr:rowOff>277928</xdr:rowOff>
    </xdr:from>
    <xdr:to>
      <xdr:col>9</xdr:col>
      <xdr:colOff>1006731</xdr:colOff>
      <xdr:row>12</xdr:row>
      <xdr:rowOff>278926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FD00CDA6-4E22-427F-BD4A-A2BCD2466840}"/>
            </a:ext>
          </a:extLst>
        </xdr:cNvPr>
        <xdr:cNvCxnSpPr/>
      </xdr:nvCxnSpPr>
      <xdr:spPr>
        <a:xfrm flipH="1">
          <a:off x="1979220" y="5030903"/>
          <a:ext cx="170511" cy="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1006731</xdr:colOff>
      <xdr:row>12</xdr:row>
      <xdr:rowOff>148728</xdr:rowOff>
    </xdr:from>
    <xdr:to>
      <xdr:col>9</xdr:col>
      <xdr:colOff>1006731</xdr:colOff>
      <xdr:row>12</xdr:row>
      <xdr:rowOff>278926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256AA0B3-7828-4296-A464-3544AB6F7451}"/>
            </a:ext>
          </a:extLst>
        </xdr:cNvPr>
        <xdr:cNvCxnSpPr/>
      </xdr:nvCxnSpPr>
      <xdr:spPr>
        <a:xfrm>
          <a:off x="2149731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12</xdr:row>
      <xdr:rowOff>148728</xdr:rowOff>
    </xdr:from>
    <xdr:to>
      <xdr:col>9</xdr:col>
      <xdr:colOff>1006731</xdr:colOff>
      <xdr:row>12</xdr:row>
      <xdr:rowOff>148728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0AE06BD4-23C9-4E34-A25B-4B25A78BBF6E}"/>
            </a:ext>
          </a:extLst>
        </xdr:cNvPr>
        <xdr:cNvCxnSpPr/>
      </xdr:nvCxnSpPr>
      <xdr:spPr>
        <a:xfrm flipH="1">
          <a:off x="1979220" y="4901703"/>
          <a:ext cx="1705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12</xdr:row>
      <xdr:rowOff>148728</xdr:rowOff>
    </xdr:from>
    <xdr:to>
      <xdr:col>9</xdr:col>
      <xdr:colOff>423062</xdr:colOff>
      <xdr:row>12</xdr:row>
      <xdr:rowOff>148728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C2A37B61-C28C-4F07-85E9-BD3852F10BFE}"/>
            </a:ext>
          </a:extLst>
        </xdr:cNvPr>
        <xdr:cNvCxnSpPr/>
      </xdr:nvCxnSpPr>
      <xdr:spPr>
        <a:xfrm flipH="1">
          <a:off x="1393569" y="4901703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12</xdr:row>
      <xdr:rowOff>148728</xdr:rowOff>
    </xdr:from>
    <xdr:to>
      <xdr:col>9</xdr:col>
      <xdr:colOff>423062</xdr:colOff>
      <xdr:row>12</xdr:row>
      <xdr:rowOff>278926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5C481F60-0CD0-4E94-9626-2B80F4265AB2}"/>
            </a:ext>
          </a:extLst>
        </xdr:cNvPr>
        <xdr:cNvCxnSpPr/>
      </xdr:nvCxnSpPr>
      <xdr:spPr>
        <a:xfrm>
          <a:off x="1566062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12</xdr:row>
      <xdr:rowOff>148728</xdr:rowOff>
    </xdr:from>
    <xdr:to>
      <xdr:col>9</xdr:col>
      <xdr:colOff>250569</xdr:colOff>
      <xdr:row>12</xdr:row>
      <xdr:rowOff>278926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536F9BCB-6EA6-49B6-8DD5-732D4BC228B5}"/>
            </a:ext>
          </a:extLst>
        </xdr:cNvPr>
        <xdr:cNvCxnSpPr/>
      </xdr:nvCxnSpPr>
      <xdr:spPr>
        <a:xfrm>
          <a:off x="1393569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12</xdr:row>
      <xdr:rowOff>278926</xdr:rowOff>
    </xdr:from>
    <xdr:to>
      <xdr:col>9</xdr:col>
      <xdr:colOff>423062</xdr:colOff>
      <xdr:row>12</xdr:row>
      <xdr:rowOff>278926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DFCCCDB3-9465-46B7-BB2F-F9CABA9239FD}"/>
            </a:ext>
          </a:extLst>
        </xdr:cNvPr>
        <xdr:cNvCxnSpPr/>
      </xdr:nvCxnSpPr>
      <xdr:spPr>
        <a:xfrm flipH="1">
          <a:off x="1393569" y="5031901"/>
          <a:ext cx="1724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12</xdr:row>
      <xdr:rowOff>213827</xdr:rowOff>
    </xdr:from>
    <xdr:to>
      <xdr:col>9</xdr:col>
      <xdr:colOff>836220</xdr:colOff>
      <xdr:row>12</xdr:row>
      <xdr:rowOff>213827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4CC6370F-011B-4488-8BDE-03AE4ACFDB3B}"/>
            </a:ext>
          </a:extLst>
        </xdr:cNvPr>
        <xdr:cNvCxnSpPr/>
      </xdr:nvCxnSpPr>
      <xdr:spPr>
        <a:xfrm>
          <a:off x="1566062" y="4966802"/>
          <a:ext cx="41315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12</xdr:row>
      <xdr:rowOff>46949</xdr:rowOff>
    </xdr:from>
    <xdr:to>
      <xdr:col>9</xdr:col>
      <xdr:colOff>766187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46EADA0B-1BBD-4B3B-81D0-F91812F15BED}"/>
            </a:ext>
          </a:extLst>
        </xdr:cNvPr>
        <xdr:cNvSpPr txBox="1"/>
      </xdr:nvSpPr>
      <xdr:spPr>
        <a:xfrm>
          <a:off x="1634112" y="47999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221618</xdr:colOff>
      <xdr:row>12</xdr:row>
      <xdr:rowOff>283602</xdr:rowOff>
    </xdr:from>
    <xdr:to>
      <xdr:col>9</xdr:col>
      <xdr:colOff>456234</xdr:colOff>
      <xdr:row>12</xdr:row>
      <xdr:rowOff>394465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DB123965-68A1-4C25-B5D4-370A8821359A}"/>
            </a:ext>
          </a:extLst>
        </xdr:cNvPr>
        <xdr:cNvSpPr txBox="1"/>
      </xdr:nvSpPr>
      <xdr:spPr>
        <a:xfrm>
          <a:off x="1364618" y="5036577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799533</xdr:colOff>
      <xdr:row>12</xdr:row>
      <xdr:rowOff>286724</xdr:rowOff>
    </xdr:from>
    <xdr:to>
      <xdr:col>9</xdr:col>
      <xdr:colOff>1034149</xdr:colOff>
      <xdr:row>12</xdr:row>
      <xdr:rowOff>397587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0852C12A-74CA-4292-B117-1E649D60CB3D}"/>
            </a:ext>
          </a:extLst>
        </xdr:cNvPr>
        <xdr:cNvSpPr txBox="1"/>
      </xdr:nvSpPr>
      <xdr:spPr>
        <a:xfrm>
          <a:off x="1942533" y="503969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250569</xdr:colOff>
      <xdr:row>13</xdr:row>
      <xdr:rowOff>244762</xdr:rowOff>
    </xdr:from>
    <xdr:to>
      <xdr:col>9</xdr:col>
      <xdr:colOff>1006731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E46408D4-F4EF-4541-B968-7234958B263F}"/>
            </a:ext>
          </a:extLst>
        </xdr:cNvPr>
        <xdr:cNvCxnSpPr/>
      </xdr:nvCxnSpPr>
      <xdr:spPr>
        <a:xfrm>
          <a:off x="1393569" y="5435887"/>
          <a:ext cx="756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250569</xdr:colOff>
      <xdr:row>13</xdr:row>
      <xdr:rowOff>179665</xdr:rowOff>
    </xdr:from>
    <xdr:to>
      <xdr:col>9</xdr:col>
      <xdr:colOff>250569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D01D0768-CE31-45B8-B972-BA6B8D0112A5}"/>
            </a:ext>
          </a:extLst>
        </xdr:cNvPr>
        <xdr:cNvCxnSpPr/>
      </xdr:nvCxnSpPr>
      <xdr:spPr>
        <a:xfrm>
          <a:off x="1393569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1006731</xdr:colOff>
      <xdr:row>13</xdr:row>
      <xdr:rowOff>179665</xdr:rowOff>
    </xdr:from>
    <xdr:to>
      <xdr:col>9</xdr:col>
      <xdr:colOff>1006731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92E33CD9-4B4A-42E2-80A4-B295229AA2CB}"/>
            </a:ext>
          </a:extLst>
        </xdr:cNvPr>
        <xdr:cNvCxnSpPr/>
      </xdr:nvCxnSpPr>
      <xdr:spPr>
        <a:xfrm>
          <a:off x="2149731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491112</xdr:colOff>
      <xdr:row>13</xdr:row>
      <xdr:rowOff>91651</xdr:rowOff>
    </xdr:from>
    <xdr:to>
      <xdr:col>9</xdr:col>
      <xdr:colOff>766187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71484AB7-D2C9-4FF5-9285-D7526C595402}"/>
            </a:ext>
          </a:extLst>
        </xdr:cNvPr>
        <xdr:cNvSpPr txBox="1"/>
      </xdr:nvSpPr>
      <xdr:spPr>
        <a:xfrm>
          <a:off x="1634112" y="528277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906198</xdr:colOff>
      <xdr:row>14</xdr:row>
      <xdr:rowOff>752976</xdr:rowOff>
    </xdr:from>
    <xdr:to>
      <xdr:col>9</xdr:col>
      <xdr:colOff>1144003</xdr:colOff>
      <xdr:row>14</xdr:row>
      <xdr:rowOff>830176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0DED8096-E23E-42CE-BBEF-F699D9CA8AE4}"/>
            </a:ext>
          </a:extLst>
        </xdr:cNvPr>
        <xdr:cNvCxnSpPr/>
      </xdr:nvCxnSpPr>
      <xdr:spPr>
        <a:xfrm flipV="1">
          <a:off x="2049198" y="6382251"/>
          <a:ext cx="237805" cy="772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906198</xdr:colOff>
      <xdr:row>14</xdr:row>
      <xdr:rowOff>272622</xdr:rowOff>
    </xdr:from>
    <xdr:to>
      <xdr:col>9</xdr:col>
      <xdr:colOff>906198</xdr:colOff>
      <xdr:row>14</xdr:row>
      <xdr:rowOff>830176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752D8B82-A69D-43A2-89D6-F59252DA0CA1}"/>
            </a:ext>
          </a:extLst>
        </xdr:cNvPr>
        <xdr:cNvCxnSpPr/>
      </xdr:nvCxnSpPr>
      <xdr:spPr>
        <a:xfrm flipV="1">
          <a:off x="2049198" y="59018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361338</xdr:colOff>
      <xdr:row>14</xdr:row>
      <xdr:rowOff>272622</xdr:rowOff>
    </xdr:from>
    <xdr:to>
      <xdr:col>9</xdr:col>
      <xdr:colOff>361338</xdr:colOff>
      <xdr:row>14</xdr:row>
      <xdr:rowOff>830176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A515767C-3C21-449E-9864-A0446E7EE289}"/>
            </a:ext>
          </a:extLst>
        </xdr:cNvPr>
        <xdr:cNvCxnSpPr/>
      </xdr:nvCxnSpPr>
      <xdr:spPr>
        <a:xfrm>
          <a:off x="1504338" y="59018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415154</xdr:colOff>
      <xdr:row>14</xdr:row>
      <xdr:rowOff>203154</xdr:rowOff>
    </xdr:from>
    <xdr:to>
      <xdr:col>9</xdr:col>
      <xdr:colOff>852407</xdr:colOff>
      <xdr:row>14</xdr:row>
      <xdr:rowOff>203154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0309A294-84AA-4D49-A7D7-29B98C8B97F5}"/>
            </a:ext>
          </a:extLst>
        </xdr:cNvPr>
        <xdr:cNvCxnSpPr/>
      </xdr:nvCxnSpPr>
      <xdr:spPr>
        <a:xfrm flipH="1">
          <a:off x="1558154" y="5832429"/>
          <a:ext cx="43725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807735</xdr:colOff>
      <xdr:row>14</xdr:row>
      <xdr:rowOff>202785</xdr:rowOff>
    </xdr:from>
    <xdr:to>
      <xdr:col>9</xdr:col>
      <xdr:colOff>906555</xdr:colOff>
      <xdr:row>14</xdr:row>
      <xdr:rowOff>361494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E8A7E75C-D96E-4846-845F-5F518D6E9534}"/>
            </a:ext>
          </a:extLst>
        </xdr:cNvPr>
        <xdr:cNvSpPr/>
      </xdr:nvSpPr>
      <xdr:spPr>
        <a:xfrm>
          <a:off x="1950735" y="5832060"/>
          <a:ext cx="9882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360981</xdr:colOff>
      <xdr:row>14</xdr:row>
      <xdr:rowOff>202785</xdr:rowOff>
    </xdr:from>
    <xdr:to>
      <xdr:col>9</xdr:col>
      <xdr:colOff>459801</xdr:colOff>
      <xdr:row>14</xdr:row>
      <xdr:rowOff>361494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7CE2DC09-37AF-4285-971B-8170B68239FF}"/>
            </a:ext>
          </a:extLst>
        </xdr:cNvPr>
        <xdr:cNvSpPr/>
      </xdr:nvSpPr>
      <xdr:spPr>
        <a:xfrm>
          <a:off x="1503981" y="5832060"/>
          <a:ext cx="9882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73523</xdr:colOff>
      <xdr:row>14</xdr:row>
      <xdr:rowOff>434763</xdr:rowOff>
    </xdr:from>
    <xdr:to>
      <xdr:col>9</xdr:col>
      <xdr:colOff>348598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44FCC478-D14C-4275-AE42-EE5F41505A66}"/>
            </a:ext>
          </a:extLst>
        </xdr:cNvPr>
        <xdr:cNvSpPr txBox="1"/>
      </xdr:nvSpPr>
      <xdr:spPr>
        <a:xfrm>
          <a:off x="1216523" y="60640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542088</xdr:colOff>
      <xdr:row>14</xdr:row>
      <xdr:rowOff>48146</xdr:rowOff>
    </xdr:from>
    <xdr:to>
      <xdr:col>9</xdr:col>
      <xdr:colOff>725472</xdr:colOff>
      <xdr:row>14</xdr:row>
      <xdr:rowOff>181227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AD95B1DC-8CFE-4013-84CF-2D4C0506D69B}"/>
            </a:ext>
          </a:extLst>
        </xdr:cNvPr>
        <xdr:cNvSpPr txBox="1"/>
      </xdr:nvSpPr>
      <xdr:spPr>
        <a:xfrm>
          <a:off x="1685088" y="567742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912288</xdr:colOff>
      <xdr:row>14</xdr:row>
      <xdr:rowOff>429874</xdr:rowOff>
    </xdr:from>
    <xdr:to>
      <xdr:col>9</xdr:col>
      <xdr:colOff>1187363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5ED7600D-58CA-4631-B17D-22FAF6D4E41C}"/>
            </a:ext>
          </a:extLst>
        </xdr:cNvPr>
        <xdr:cNvSpPr txBox="1"/>
      </xdr:nvSpPr>
      <xdr:spPr>
        <a:xfrm>
          <a:off x="2055288" y="60591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942503</xdr:colOff>
      <xdr:row>14</xdr:row>
      <xdr:rowOff>838202</xdr:rowOff>
    </xdr:from>
    <xdr:to>
      <xdr:col>9</xdr:col>
      <xdr:colOff>1125887</xdr:colOff>
      <xdr:row>14</xdr:row>
      <xdr:rowOff>971283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1392E0D5-AE11-4471-8367-B9241895E0ED}"/>
            </a:ext>
          </a:extLst>
        </xdr:cNvPr>
        <xdr:cNvSpPr txBox="1"/>
      </xdr:nvSpPr>
      <xdr:spPr>
        <a:xfrm>
          <a:off x="2085503" y="646747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250290</xdr:colOff>
      <xdr:row>15</xdr:row>
      <xdr:rowOff>203193</xdr:rowOff>
    </xdr:from>
    <xdr:to>
      <xdr:col>9</xdr:col>
      <xdr:colOff>836220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460A6963-03F5-42D9-A120-814595F96987}"/>
            </a:ext>
          </a:extLst>
        </xdr:cNvPr>
        <xdr:cNvCxnSpPr/>
      </xdr:nvCxnSpPr>
      <xdr:spPr>
        <a:xfrm>
          <a:off x="1393290" y="6842118"/>
          <a:ext cx="58593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15</xdr:row>
      <xdr:rowOff>138751</xdr:rowOff>
    </xdr:from>
    <xdr:to>
      <xdr:col>9</xdr:col>
      <xdr:colOff>308907</xdr:colOff>
      <xdr:row>15</xdr:row>
      <xdr:rowOff>268290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BB2B764A-1D88-4449-BEF5-897B56917299}"/>
            </a:ext>
          </a:extLst>
        </xdr:cNvPr>
        <xdr:cNvCxnSpPr/>
      </xdr:nvCxnSpPr>
      <xdr:spPr>
        <a:xfrm>
          <a:off x="1451907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15</xdr:row>
      <xdr:rowOff>138751</xdr:rowOff>
    </xdr:from>
    <xdr:to>
      <xdr:col>9</xdr:col>
      <xdr:colOff>308907</xdr:colOff>
      <xdr:row>15</xdr:row>
      <xdr:rowOff>268290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1616E059-D6A7-47DA-9258-DC8F091261B8}"/>
            </a:ext>
          </a:extLst>
        </xdr:cNvPr>
        <xdr:cNvCxnSpPr/>
      </xdr:nvCxnSpPr>
      <xdr:spPr>
        <a:xfrm flipH="1">
          <a:off x="1394830" y="677767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251830</xdr:colOff>
      <xdr:row>15</xdr:row>
      <xdr:rowOff>138751</xdr:rowOff>
    </xdr:from>
    <xdr:to>
      <xdr:col>9</xdr:col>
      <xdr:colOff>251830</xdr:colOff>
      <xdr:row>15</xdr:row>
      <xdr:rowOff>268290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454DFD6B-12D0-4382-A805-703DE64AEFC4}"/>
            </a:ext>
          </a:extLst>
        </xdr:cNvPr>
        <xdr:cNvCxnSpPr/>
      </xdr:nvCxnSpPr>
      <xdr:spPr>
        <a:xfrm>
          <a:off x="1394830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15</xdr:row>
      <xdr:rowOff>138751</xdr:rowOff>
    </xdr:from>
    <xdr:to>
      <xdr:col>9</xdr:col>
      <xdr:colOff>365984</xdr:colOff>
      <xdr:row>15</xdr:row>
      <xdr:rowOff>268290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0B8C44E1-BEDD-43EF-9C2F-4F4E33A60362}"/>
            </a:ext>
          </a:extLst>
        </xdr:cNvPr>
        <xdr:cNvCxnSpPr/>
      </xdr:nvCxnSpPr>
      <xdr:spPr>
        <a:xfrm>
          <a:off x="1508984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308907</xdr:colOff>
      <xdr:row>15</xdr:row>
      <xdr:rowOff>138751</xdr:rowOff>
    </xdr:from>
    <xdr:to>
      <xdr:col>9</xdr:col>
      <xdr:colOff>365984</xdr:colOff>
      <xdr:row>15</xdr:row>
      <xdr:rowOff>268290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3657B123-A52B-4AC4-861A-430C075EC5F1}"/>
            </a:ext>
          </a:extLst>
        </xdr:cNvPr>
        <xdr:cNvCxnSpPr/>
      </xdr:nvCxnSpPr>
      <xdr:spPr>
        <a:xfrm flipH="1">
          <a:off x="1451907" y="6777676"/>
          <a:ext cx="57077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423062</xdr:colOff>
      <xdr:row>15</xdr:row>
      <xdr:rowOff>138751</xdr:rowOff>
    </xdr:from>
    <xdr:to>
      <xdr:col>9</xdr:col>
      <xdr:colOff>423062</xdr:colOff>
      <xdr:row>15</xdr:row>
      <xdr:rowOff>268290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A6E85B0C-16E5-4119-B393-2EAFCF8C1CF3}"/>
            </a:ext>
          </a:extLst>
        </xdr:cNvPr>
        <xdr:cNvCxnSpPr/>
      </xdr:nvCxnSpPr>
      <xdr:spPr>
        <a:xfrm>
          <a:off x="1566062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365984</xdr:colOff>
      <xdr:row>15</xdr:row>
      <xdr:rowOff>138751</xdr:rowOff>
    </xdr:from>
    <xdr:to>
      <xdr:col>9</xdr:col>
      <xdr:colOff>423062</xdr:colOff>
      <xdr:row>15</xdr:row>
      <xdr:rowOff>268290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829D1F42-291B-4D9C-BFE7-900790BC5409}"/>
            </a:ext>
          </a:extLst>
        </xdr:cNvPr>
        <xdr:cNvCxnSpPr/>
      </xdr:nvCxnSpPr>
      <xdr:spPr>
        <a:xfrm flipH="1">
          <a:off x="1508984" y="6777676"/>
          <a:ext cx="57078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15</xdr:row>
      <xdr:rowOff>268290</xdr:rowOff>
    </xdr:from>
    <xdr:to>
      <xdr:col>9</xdr:col>
      <xdr:colOff>1006451</xdr:colOff>
      <xdr:row>15</xdr:row>
      <xdr:rowOff>268290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11768F4D-7205-4002-9FB2-921905F604EF}"/>
            </a:ext>
          </a:extLst>
        </xdr:cNvPr>
        <xdr:cNvCxnSpPr/>
      </xdr:nvCxnSpPr>
      <xdr:spPr>
        <a:xfrm flipH="1">
          <a:off x="1979220" y="6907215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15</xdr:row>
      <xdr:rowOff>138097</xdr:rowOff>
    </xdr:from>
    <xdr:to>
      <xdr:col>9</xdr:col>
      <xdr:colOff>836220</xdr:colOff>
      <xdr:row>15</xdr:row>
      <xdr:rowOff>268290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D99C3D9F-C997-49DD-BD30-8BDCDDCAF4E2}"/>
            </a:ext>
          </a:extLst>
        </xdr:cNvPr>
        <xdr:cNvCxnSpPr/>
      </xdr:nvCxnSpPr>
      <xdr:spPr>
        <a:xfrm>
          <a:off x="1979220" y="67770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1006451</xdr:colOff>
      <xdr:row>15</xdr:row>
      <xdr:rowOff>138097</xdr:rowOff>
    </xdr:from>
    <xdr:to>
      <xdr:col>9</xdr:col>
      <xdr:colOff>1006451</xdr:colOff>
      <xdr:row>15</xdr:row>
      <xdr:rowOff>268290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8621E568-9E4A-4246-92C4-8DBD634A1A65}"/>
            </a:ext>
          </a:extLst>
        </xdr:cNvPr>
        <xdr:cNvCxnSpPr/>
      </xdr:nvCxnSpPr>
      <xdr:spPr>
        <a:xfrm>
          <a:off x="2149451" y="67770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836220</xdr:colOff>
      <xdr:row>15</xdr:row>
      <xdr:rowOff>138097</xdr:rowOff>
    </xdr:from>
    <xdr:to>
      <xdr:col>9</xdr:col>
      <xdr:colOff>1006451</xdr:colOff>
      <xdr:row>15</xdr:row>
      <xdr:rowOff>138097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BA414345-7243-4E63-AC3A-6DA99DEB24BC}"/>
            </a:ext>
          </a:extLst>
        </xdr:cNvPr>
        <xdr:cNvCxnSpPr/>
      </xdr:nvCxnSpPr>
      <xdr:spPr>
        <a:xfrm flipH="1">
          <a:off x="1979220" y="6777022"/>
          <a:ext cx="170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490833</xdr:colOff>
      <xdr:row>15</xdr:row>
      <xdr:rowOff>44242</xdr:rowOff>
    </xdr:from>
    <xdr:to>
      <xdr:col>9</xdr:col>
      <xdr:colOff>765908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017D5D6A-4DC2-4269-BABD-2FDED82F1894}"/>
            </a:ext>
          </a:extLst>
        </xdr:cNvPr>
        <xdr:cNvSpPr txBox="1"/>
      </xdr:nvSpPr>
      <xdr:spPr>
        <a:xfrm>
          <a:off x="1633833" y="66831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260443</xdr:colOff>
      <xdr:row>15</xdr:row>
      <xdr:rowOff>275071</xdr:rowOff>
    </xdr:from>
    <xdr:to>
      <xdr:col>9</xdr:col>
      <xdr:colOff>418691</xdr:colOff>
      <xdr:row>15</xdr:row>
      <xdr:rowOff>385934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8D3C85BC-CACB-48F5-911C-9A3C203BA87B}"/>
            </a:ext>
          </a:extLst>
        </xdr:cNvPr>
        <xdr:cNvSpPr txBox="1"/>
      </xdr:nvSpPr>
      <xdr:spPr>
        <a:xfrm>
          <a:off x="1403443" y="6913996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840161</xdr:colOff>
      <xdr:row>15</xdr:row>
      <xdr:rowOff>274304</xdr:rowOff>
    </xdr:from>
    <xdr:to>
      <xdr:col>9</xdr:col>
      <xdr:colOff>998409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9E0E4710-7E79-4A6A-AA84-E329AFF085A6}"/>
            </a:ext>
          </a:extLst>
        </xdr:cNvPr>
        <xdr:cNvSpPr txBox="1"/>
      </xdr:nvSpPr>
      <xdr:spPr>
        <a:xfrm>
          <a:off x="1983161" y="6913229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510434</xdr:colOff>
      <xdr:row>16</xdr:row>
      <xdr:rowOff>259075</xdr:rowOff>
    </xdr:from>
    <xdr:to>
      <xdr:col>9</xdr:col>
      <xdr:colOff>1002198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2054880E-0B33-4639-96B8-81F854FEFF97}"/>
            </a:ext>
          </a:extLst>
        </xdr:cNvPr>
        <xdr:cNvCxnSpPr/>
      </xdr:nvCxnSpPr>
      <xdr:spPr>
        <a:xfrm>
          <a:off x="1653434" y="7336150"/>
          <a:ext cx="4917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240355</xdr:colOff>
      <xdr:row>16</xdr:row>
      <xdr:rowOff>55691</xdr:rowOff>
    </xdr:from>
    <xdr:to>
      <xdr:col>9</xdr:col>
      <xdr:colOff>510434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09F5A812-96C5-41BB-80D4-964250748AE9}"/>
            </a:ext>
          </a:extLst>
        </xdr:cNvPr>
        <xdr:cNvCxnSpPr/>
      </xdr:nvCxnSpPr>
      <xdr:spPr>
        <a:xfrm>
          <a:off x="1383355" y="7132766"/>
          <a:ext cx="270079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13293</xdr:colOff>
      <xdr:row>16</xdr:row>
      <xdr:rowOff>97149</xdr:rowOff>
    </xdr:from>
    <xdr:to>
      <xdr:col>9</xdr:col>
      <xdr:colOff>288368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8E992F75-C04A-4881-AC25-91027EA88162}"/>
            </a:ext>
          </a:extLst>
        </xdr:cNvPr>
        <xdr:cNvSpPr txBox="1"/>
      </xdr:nvSpPr>
      <xdr:spPr>
        <a:xfrm>
          <a:off x="1156293" y="71742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874371</xdr:colOff>
      <xdr:row>16</xdr:row>
      <xdr:rowOff>268190</xdr:rowOff>
    </xdr:from>
    <xdr:to>
      <xdr:col>9</xdr:col>
      <xdr:colOff>1149446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CBB61292-77C0-4D82-ABF9-ABD16F04C8CE}"/>
            </a:ext>
          </a:extLst>
        </xdr:cNvPr>
        <xdr:cNvSpPr txBox="1"/>
      </xdr:nvSpPr>
      <xdr:spPr>
        <a:xfrm>
          <a:off x="2017371" y="73452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496530</xdr:colOff>
      <xdr:row>16</xdr:row>
      <xdr:rowOff>104828</xdr:rowOff>
    </xdr:from>
    <xdr:to>
      <xdr:col>9</xdr:col>
      <xdr:colOff>834443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25B53F62-F6C5-46AD-BE64-299F236ABDFB}"/>
            </a:ext>
          </a:extLst>
        </xdr:cNvPr>
        <xdr:cNvSpPr txBox="1"/>
      </xdr:nvSpPr>
      <xdr:spPr>
        <a:xfrm>
          <a:off x="1639530" y="7181903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302423</xdr:colOff>
      <xdr:row>17</xdr:row>
      <xdr:rowOff>185301</xdr:rowOff>
    </xdr:from>
    <xdr:to>
      <xdr:col>9</xdr:col>
      <xdr:colOff>302423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75AF279B-1167-4789-B918-ACABD6E9ED1E}"/>
            </a:ext>
          </a:extLst>
        </xdr:cNvPr>
        <xdr:cNvCxnSpPr/>
      </xdr:nvCxnSpPr>
      <xdr:spPr>
        <a:xfrm flipV="1">
          <a:off x="1445423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302423</xdr:colOff>
      <xdr:row>17</xdr:row>
      <xdr:rowOff>185301</xdr:rowOff>
    </xdr:from>
    <xdr:to>
      <xdr:col>9</xdr:col>
      <xdr:colOff>954877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2651C8CF-0682-4748-B241-269B05146D47}"/>
            </a:ext>
          </a:extLst>
        </xdr:cNvPr>
        <xdr:cNvCxnSpPr/>
      </xdr:nvCxnSpPr>
      <xdr:spPr>
        <a:xfrm>
          <a:off x="1445423" y="7700526"/>
          <a:ext cx="6524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17</xdr:row>
      <xdr:rowOff>185301</xdr:rowOff>
    </xdr:from>
    <xdr:to>
      <xdr:col>9</xdr:col>
      <xdr:colOff>954877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5310D697-44F8-45CF-A0C2-3628C5745DBF}"/>
            </a:ext>
          </a:extLst>
        </xdr:cNvPr>
        <xdr:cNvCxnSpPr/>
      </xdr:nvCxnSpPr>
      <xdr:spPr>
        <a:xfrm flipV="1">
          <a:off x="2097877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105249</xdr:colOff>
      <xdr:row>17</xdr:row>
      <xdr:rowOff>201772</xdr:rowOff>
    </xdr:from>
    <xdr:to>
      <xdr:col>9</xdr:col>
      <xdr:colOff>288633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0808022D-1744-40F6-98DD-57C2ED6041BB}"/>
            </a:ext>
          </a:extLst>
        </xdr:cNvPr>
        <xdr:cNvSpPr txBox="1"/>
      </xdr:nvSpPr>
      <xdr:spPr>
        <a:xfrm>
          <a:off x="1248249" y="77169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491112</xdr:colOff>
      <xdr:row>17</xdr:row>
      <xdr:rowOff>32190</xdr:rowOff>
    </xdr:from>
    <xdr:to>
      <xdr:col>9</xdr:col>
      <xdr:colOff>766187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3F186BE2-A51E-444B-82D0-2151BC8474D2}"/>
            </a:ext>
          </a:extLst>
        </xdr:cNvPr>
        <xdr:cNvSpPr txBox="1"/>
      </xdr:nvSpPr>
      <xdr:spPr>
        <a:xfrm>
          <a:off x="1634112" y="754741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969155</xdr:colOff>
      <xdr:row>17</xdr:row>
      <xdr:rowOff>199850</xdr:rowOff>
    </xdr:from>
    <xdr:to>
      <xdr:col>9</xdr:col>
      <xdr:colOff>1152539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3315B4DD-4025-4851-9A4F-DCE34C0B116B}"/>
            </a:ext>
          </a:extLst>
        </xdr:cNvPr>
        <xdr:cNvSpPr txBox="1"/>
      </xdr:nvSpPr>
      <xdr:spPr>
        <a:xfrm>
          <a:off x="2112155" y="77150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302423</xdr:colOff>
      <xdr:row>18</xdr:row>
      <xdr:rowOff>185301</xdr:rowOff>
    </xdr:from>
    <xdr:to>
      <xdr:col>9</xdr:col>
      <xdr:colOff>302423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E39EA32F-6A98-483E-B614-758AE0DEDD5B}"/>
            </a:ext>
          </a:extLst>
        </xdr:cNvPr>
        <xdr:cNvCxnSpPr/>
      </xdr:nvCxnSpPr>
      <xdr:spPr>
        <a:xfrm flipV="1">
          <a:off x="1445423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302423</xdr:colOff>
      <xdr:row>18</xdr:row>
      <xdr:rowOff>185301</xdr:rowOff>
    </xdr:from>
    <xdr:to>
      <xdr:col>9</xdr:col>
      <xdr:colOff>954877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AD5830D2-988D-4757-B4F2-921E52952198}"/>
            </a:ext>
          </a:extLst>
        </xdr:cNvPr>
        <xdr:cNvCxnSpPr/>
      </xdr:nvCxnSpPr>
      <xdr:spPr>
        <a:xfrm>
          <a:off x="1445423" y="8138676"/>
          <a:ext cx="6524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18</xdr:row>
      <xdr:rowOff>185301</xdr:rowOff>
    </xdr:from>
    <xdr:to>
      <xdr:col>9</xdr:col>
      <xdr:colOff>954877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C40CAC14-CB4F-4EE2-B3EF-F7FC49C6FD2B}"/>
            </a:ext>
          </a:extLst>
        </xdr:cNvPr>
        <xdr:cNvCxnSpPr/>
      </xdr:nvCxnSpPr>
      <xdr:spPr>
        <a:xfrm flipV="1">
          <a:off x="2097877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105249</xdr:colOff>
      <xdr:row>18</xdr:row>
      <xdr:rowOff>201772</xdr:rowOff>
    </xdr:from>
    <xdr:to>
      <xdr:col>9</xdr:col>
      <xdr:colOff>288633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C276EA3F-C6F0-4D44-9C2B-94389087E256}"/>
            </a:ext>
          </a:extLst>
        </xdr:cNvPr>
        <xdr:cNvSpPr txBox="1"/>
      </xdr:nvSpPr>
      <xdr:spPr>
        <a:xfrm>
          <a:off x="1248249" y="815514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491112</xdr:colOff>
      <xdr:row>18</xdr:row>
      <xdr:rowOff>32190</xdr:rowOff>
    </xdr:from>
    <xdr:to>
      <xdr:col>9</xdr:col>
      <xdr:colOff>766187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34B0787A-D680-40F5-81C1-AEEA22CC1C57}"/>
            </a:ext>
          </a:extLst>
        </xdr:cNvPr>
        <xdr:cNvSpPr txBox="1"/>
      </xdr:nvSpPr>
      <xdr:spPr>
        <a:xfrm>
          <a:off x="1634112" y="79855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969155</xdr:colOff>
      <xdr:row>18</xdr:row>
      <xdr:rowOff>199850</xdr:rowOff>
    </xdr:from>
    <xdr:to>
      <xdr:col>9</xdr:col>
      <xdr:colOff>1152539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23A4B9BE-039B-4C4C-BF98-FA973E1326A4}"/>
            </a:ext>
          </a:extLst>
        </xdr:cNvPr>
        <xdr:cNvSpPr txBox="1"/>
      </xdr:nvSpPr>
      <xdr:spPr>
        <a:xfrm>
          <a:off x="2112155" y="81532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302423</xdr:colOff>
      <xdr:row>19</xdr:row>
      <xdr:rowOff>197766</xdr:rowOff>
    </xdr:from>
    <xdr:to>
      <xdr:col>9</xdr:col>
      <xdr:colOff>302423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9F20451B-DC68-4733-9FAF-35EBD4B8752B}"/>
            </a:ext>
          </a:extLst>
        </xdr:cNvPr>
        <xdr:cNvCxnSpPr/>
      </xdr:nvCxnSpPr>
      <xdr:spPr>
        <a:xfrm flipV="1">
          <a:off x="1445423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302423</xdr:colOff>
      <xdr:row>19</xdr:row>
      <xdr:rowOff>197766</xdr:rowOff>
    </xdr:from>
    <xdr:to>
      <xdr:col>9</xdr:col>
      <xdr:colOff>954877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6D3E7239-D145-46F5-AEE4-6FDF4FE71370}"/>
            </a:ext>
          </a:extLst>
        </xdr:cNvPr>
        <xdr:cNvCxnSpPr/>
      </xdr:nvCxnSpPr>
      <xdr:spPr>
        <a:xfrm>
          <a:off x="1445423" y="8589291"/>
          <a:ext cx="6524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19</xdr:row>
      <xdr:rowOff>197766</xdr:rowOff>
    </xdr:from>
    <xdr:to>
      <xdr:col>9</xdr:col>
      <xdr:colOff>954877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9C5CDD6E-82A8-48BE-8A5B-CDBA84C39FED}"/>
            </a:ext>
          </a:extLst>
        </xdr:cNvPr>
        <xdr:cNvCxnSpPr/>
      </xdr:nvCxnSpPr>
      <xdr:spPr>
        <a:xfrm flipV="1">
          <a:off x="2097877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106207</xdr:colOff>
      <xdr:row>19</xdr:row>
      <xdr:rowOff>167746</xdr:rowOff>
    </xdr:from>
    <xdr:to>
      <xdr:col>9</xdr:col>
      <xdr:colOff>289591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AB68B124-217A-471C-B72C-B28161A4E2EA}"/>
            </a:ext>
          </a:extLst>
        </xdr:cNvPr>
        <xdr:cNvSpPr txBox="1"/>
      </xdr:nvSpPr>
      <xdr:spPr>
        <a:xfrm>
          <a:off x="1249207" y="855927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491112</xdr:colOff>
      <xdr:row>19</xdr:row>
      <xdr:rowOff>44655</xdr:rowOff>
    </xdr:from>
    <xdr:to>
      <xdr:col>9</xdr:col>
      <xdr:colOff>766187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CB0CE32A-EF47-450B-A2DF-0115D52B4F02}"/>
            </a:ext>
          </a:extLst>
        </xdr:cNvPr>
        <xdr:cNvSpPr txBox="1"/>
      </xdr:nvSpPr>
      <xdr:spPr>
        <a:xfrm>
          <a:off x="1634112" y="843618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967737</xdr:colOff>
      <xdr:row>19</xdr:row>
      <xdr:rowOff>214664</xdr:rowOff>
    </xdr:from>
    <xdr:to>
      <xdr:col>9</xdr:col>
      <xdr:colOff>1151121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6A7975FF-7057-4B7C-932D-5EA10638C69F}"/>
            </a:ext>
          </a:extLst>
        </xdr:cNvPr>
        <xdr:cNvSpPr txBox="1"/>
      </xdr:nvSpPr>
      <xdr:spPr>
        <a:xfrm>
          <a:off x="2110737" y="860618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302423</xdr:colOff>
      <xdr:row>20</xdr:row>
      <xdr:rowOff>68969</xdr:rowOff>
    </xdr:from>
    <xdr:to>
      <xdr:col>9</xdr:col>
      <xdr:colOff>302423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61EB306A-37C7-4D88-A991-C0BEC1477481}"/>
            </a:ext>
          </a:extLst>
        </xdr:cNvPr>
        <xdr:cNvCxnSpPr/>
      </xdr:nvCxnSpPr>
      <xdr:spPr>
        <a:xfrm flipV="1">
          <a:off x="1445423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302423</xdr:colOff>
      <xdr:row>20</xdr:row>
      <xdr:rowOff>229756</xdr:rowOff>
    </xdr:from>
    <xdr:to>
      <xdr:col>9</xdr:col>
      <xdr:colOff>954877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20B1911C-E6F4-431A-BE9E-5A84939D5641}"/>
            </a:ext>
          </a:extLst>
        </xdr:cNvPr>
        <xdr:cNvCxnSpPr/>
      </xdr:nvCxnSpPr>
      <xdr:spPr>
        <a:xfrm>
          <a:off x="1445423" y="9059431"/>
          <a:ext cx="6524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20</xdr:row>
      <xdr:rowOff>229756</xdr:rowOff>
    </xdr:from>
    <xdr:to>
      <xdr:col>9</xdr:col>
      <xdr:colOff>954877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8149658C-A336-41A4-9453-AD1388783620}"/>
            </a:ext>
          </a:extLst>
        </xdr:cNvPr>
        <xdr:cNvCxnSpPr/>
      </xdr:nvCxnSpPr>
      <xdr:spPr>
        <a:xfrm flipV="1">
          <a:off x="2097877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106207</xdr:colOff>
      <xdr:row>20</xdr:row>
      <xdr:rowOff>80428</xdr:rowOff>
    </xdr:from>
    <xdr:to>
      <xdr:col>9</xdr:col>
      <xdr:colOff>289591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2CB19969-57DF-4E78-95C9-59F45779DE01}"/>
            </a:ext>
          </a:extLst>
        </xdr:cNvPr>
        <xdr:cNvSpPr txBox="1"/>
      </xdr:nvSpPr>
      <xdr:spPr>
        <a:xfrm>
          <a:off x="1249207" y="8910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491208</xdr:colOff>
      <xdr:row>20</xdr:row>
      <xdr:rowOff>76645</xdr:rowOff>
    </xdr:from>
    <xdr:to>
      <xdr:col>9</xdr:col>
      <xdr:colOff>766283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528D7580-982C-460E-81E4-9A0B07953E85}"/>
            </a:ext>
          </a:extLst>
        </xdr:cNvPr>
        <xdr:cNvSpPr txBox="1"/>
      </xdr:nvSpPr>
      <xdr:spPr>
        <a:xfrm>
          <a:off x="1634208" y="89063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966975</xdr:colOff>
      <xdr:row>20</xdr:row>
      <xdr:rowOff>236740</xdr:rowOff>
    </xdr:from>
    <xdr:to>
      <xdr:col>9</xdr:col>
      <xdr:colOff>1150359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63452641-2A52-47A7-829A-68ECAE8D7B0B}"/>
            </a:ext>
          </a:extLst>
        </xdr:cNvPr>
        <xdr:cNvSpPr txBox="1"/>
      </xdr:nvSpPr>
      <xdr:spPr>
        <a:xfrm>
          <a:off x="2109975" y="906641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302423</xdr:colOff>
      <xdr:row>21</xdr:row>
      <xdr:rowOff>236376</xdr:rowOff>
    </xdr:from>
    <xdr:to>
      <xdr:col>9</xdr:col>
      <xdr:colOff>954877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83EF0888-46C8-48D4-9103-1FB618351C60}"/>
            </a:ext>
          </a:extLst>
        </xdr:cNvPr>
        <xdr:cNvCxnSpPr/>
      </xdr:nvCxnSpPr>
      <xdr:spPr>
        <a:xfrm>
          <a:off x="1445423" y="9504201"/>
          <a:ext cx="6524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302423</xdr:colOff>
      <xdr:row>21</xdr:row>
      <xdr:rowOff>63522</xdr:rowOff>
    </xdr:from>
    <xdr:to>
      <xdr:col>9</xdr:col>
      <xdr:colOff>302423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921AD89E-2E0F-4577-A861-B0904123F60C}"/>
            </a:ext>
          </a:extLst>
        </xdr:cNvPr>
        <xdr:cNvCxnSpPr/>
      </xdr:nvCxnSpPr>
      <xdr:spPr>
        <a:xfrm flipV="1">
          <a:off x="1445423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105698</xdr:colOff>
      <xdr:row>21</xdr:row>
      <xdr:rowOff>78249</xdr:rowOff>
    </xdr:from>
    <xdr:to>
      <xdr:col>9</xdr:col>
      <xdr:colOff>289082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85FCE6E7-13C6-4F1F-B760-329AD7C25DC2}"/>
            </a:ext>
          </a:extLst>
        </xdr:cNvPr>
        <xdr:cNvSpPr txBox="1"/>
      </xdr:nvSpPr>
      <xdr:spPr>
        <a:xfrm>
          <a:off x="1248698" y="9346074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494151</xdr:colOff>
      <xdr:row>21</xdr:row>
      <xdr:rowOff>242405</xdr:rowOff>
    </xdr:from>
    <xdr:to>
      <xdr:col>9</xdr:col>
      <xdr:colOff>769226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F775252E-E423-4927-A4C0-DDE3F72F8B7C}"/>
            </a:ext>
          </a:extLst>
        </xdr:cNvPr>
        <xdr:cNvSpPr txBox="1"/>
      </xdr:nvSpPr>
      <xdr:spPr>
        <a:xfrm>
          <a:off x="1637151" y="951023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451037</xdr:colOff>
      <xdr:row>23</xdr:row>
      <xdr:rowOff>75402</xdr:rowOff>
    </xdr:from>
    <xdr:to>
      <xdr:col>9</xdr:col>
      <xdr:colOff>451037</xdr:colOff>
      <xdr:row>23</xdr:row>
      <xdr:rowOff>175551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5FD3966C-BB1D-4FE6-9E33-8FD07C8E54FA}"/>
            </a:ext>
          </a:extLst>
        </xdr:cNvPr>
        <xdr:cNvCxnSpPr/>
      </xdr:nvCxnSpPr>
      <xdr:spPr>
        <a:xfrm flipV="1">
          <a:off x="1594037" y="10219527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364835</xdr:colOff>
      <xdr:row>23</xdr:row>
      <xdr:rowOff>75402</xdr:rowOff>
    </xdr:from>
    <xdr:to>
      <xdr:col>9</xdr:col>
      <xdr:colOff>365324</xdr:colOff>
      <xdr:row>23</xdr:row>
      <xdr:rowOff>372621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E141D860-00E8-4C54-B20F-9599008F79A1}"/>
            </a:ext>
          </a:extLst>
        </xdr:cNvPr>
        <xdr:cNvCxnSpPr/>
      </xdr:nvCxnSpPr>
      <xdr:spPr>
        <a:xfrm flipH="1">
          <a:off x="1507835" y="10219527"/>
          <a:ext cx="489" cy="2972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407692</xdr:colOff>
      <xdr:row>23</xdr:row>
      <xdr:rowOff>417688</xdr:rowOff>
    </xdr:from>
    <xdr:to>
      <xdr:col>9</xdr:col>
      <xdr:colOff>911597</xdr:colOff>
      <xdr:row>23</xdr:row>
      <xdr:rowOff>417688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6B1081F4-7175-45CF-8783-B967A79A8969}"/>
            </a:ext>
          </a:extLst>
        </xdr:cNvPr>
        <xdr:cNvCxnSpPr/>
      </xdr:nvCxnSpPr>
      <xdr:spPr>
        <a:xfrm>
          <a:off x="1550692" y="10561813"/>
          <a:ext cx="503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954528</xdr:colOff>
      <xdr:row>23</xdr:row>
      <xdr:rowOff>64899</xdr:rowOff>
    </xdr:from>
    <xdr:to>
      <xdr:col>9</xdr:col>
      <xdr:colOff>954943</xdr:colOff>
      <xdr:row>23</xdr:row>
      <xdr:rowOff>372621</xdr:rowOff>
    </xdr:to>
    <xdr:cxnSp macro="">
      <xdr:nvCxnSpPr>
        <xdr:cNvPr id="176" name="直線接點 175">
          <a:extLst>
            <a:ext uri="{FF2B5EF4-FFF2-40B4-BE49-F238E27FC236}">
              <a16:creationId xmlns:a16="http://schemas.microsoft.com/office/drawing/2014/main" id="{53FB9663-CDED-4F54-B5FE-4CE780CF48DE}"/>
            </a:ext>
          </a:extLst>
        </xdr:cNvPr>
        <xdr:cNvCxnSpPr/>
      </xdr:nvCxnSpPr>
      <xdr:spPr>
        <a:xfrm flipV="1">
          <a:off x="2097528" y="10209024"/>
          <a:ext cx="415" cy="3077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426584</xdr:colOff>
      <xdr:row>23</xdr:row>
      <xdr:rowOff>17670</xdr:rowOff>
    </xdr:from>
    <xdr:to>
      <xdr:col>9</xdr:col>
      <xdr:colOff>912086</xdr:colOff>
      <xdr:row>23</xdr:row>
      <xdr:rowOff>19832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5A351B35-B921-4791-A5B2-D7B93C9B69D7}"/>
            </a:ext>
          </a:extLst>
        </xdr:cNvPr>
        <xdr:cNvCxnSpPr/>
      </xdr:nvCxnSpPr>
      <xdr:spPr>
        <a:xfrm flipH="1" flipV="1">
          <a:off x="1569584" y="10161795"/>
          <a:ext cx="485502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383728</xdr:colOff>
      <xdr:row>23</xdr:row>
      <xdr:rowOff>63759</xdr:rowOff>
    </xdr:from>
    <xdr:to>
      <xdr:col>9</xdr:col>
      <xdr:colOff>383728</xdr:colOff>
      <xdr:row>23</xdr:row>
      <xdr:rowOff>187938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6896676A-77B2-405E-A75B-71C9730C0AE8}"/>
            </a:ext>
          </a:extLst>
        </xdr:cNvPr>
        <xdr:cNvCxnSpPr/>
      </xdr:nvCxnSpPr>
      <xdr:spPr>
        <a:xfrm>
          <a:off x="1526728" y="10207884"/>
          <a:ext cx="0" cy="1241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364563</xdr:colOff>
      <xdr:row>23</xdr:row>
      <xdr:rowOff>24800</xdr:rowOff>
    </xdr:from>
    <xdr:to>
      <xdr:col>9</xdr:col>
      <xdr:colOff>451798</xdr:colOff>
      <xdr:row>23</xdr:row>
      <xdr:rowOff>110134</xdr:rowOff>
    </xdr:to>
    <xdr:sp macro="" textlink="">
      <xdr:nvSpPr>
        <xdr:cNvPr id="179" name="弧形 178">
          <a:extLst>
            <a:ext uri="{FF2B5EF4-FFF2-40B4-BE49-F238E27FC236}">
              <a16:creationId xmlns:a16="http://schemas.microsoft.com/office/drawing/2014/main" id="{43216451-5AD2-4432-90C9-86DD3BCCB2D9}"/>
            </a:ext>
          </a:extLst>
        </xdr:cNvPr>
        <xdr:cNvSpPr/>
      </xdr:nvSpPr>
      <xdr:spPr>
        <a:xfrm>
          <a:off x="1507563" y="10168925"/>
          <a:ext cx="87235" cy="85334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364808</xdr:colOff>
      <xdr:row>23</xdr:row>
      <xdr:rowOff>330558</xdr:rowOff>
    </xdr:from>
    <xdr:to>
      <xdr:col>9</xdr:col>
      <xdr:colOff>453910</xdr:colOff>
      <xdr:row>23</xdr:row>
      <xdr:rowOff>417719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BA4BB688-A9C0-4B52-9F5F-38F4BE42AF1F}"/>
            </a:ext>
          </a:extLst>
        </xdr:cNvPr>
        <xdr:cNvSpPr/>
      </xdr:nvSpPr>
      <xdr:spPr>
        <a:xfrm>
          <a:off x="1507808" y="10474683"/>
          <a:ext cx="8910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865379</xdr:colOff>
      <xdr:row>23</xdr:row>
      <xdr:rowOff>330558</xdr:rowOff>
    </xdr:from>
    <xdr:to>
      <xdr:col>9</xdr:col>
      <xdr:colOff>954481</xdr:colOff>
      <xdr:row>23</xdr:row>
      <xdr:rowOff>417719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7F22B486-86F2-4533-9800-A822AC5A3CCA}"/>
            </a:ext>
          </a:extLst>
        </xdr:cNvPr>
        <xdr:cNvSpPr/>
      </xdr:nvSpPr>
      <xdr:spPr>
        <a:xfrm>
          <a:off x="2008379" y="10474683"/>
          <a:ext cx="89102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865867</xdr:colOff>
      <xdr:row>23</xdr:row>
      <xdr:rowOff>19802</xdr:rowOff>
    </xdr:from>
    <xdr:to>
      <xdr:col>9</xdr:col>
      <xdr:colOff>954970</xdr:colOff>
      <xdr:row>23</xdr:row>
      <xdr:rowOff>106962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0E444F0A-A420-4E2B-9905-B46B0F79465A}"/>
            </a:ext>
          </a:extLst>
        </xdr:cNvPr>
        <xdr:cNvSpPr/>
      </xdr:nvSpPr>
      <xdr:spPr>
        <a:xfrm>
          <a:off x="2008867" y="10163927"/>
          <a:ext cx="89103" cy="8716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383668</xdr:colOff>
      <xdr:row>23</xdr:row>
      <xdr:rowOff>17629</xdr:rowOff>
    </xdr:from>
    <xdr:to>
      <xdr:col>9</xdr:col>
      <xdr:colOff>473365</xdr:colOff>
      <xdr:row>23</xdr:row>
      <xdr:rowOff>105371</xdr:rowOff>
    </xdr:to>
    <xdr:sp macro="" textlink="">
      <xdr:nvSpPr>
        <xdr:cNvPr id="183" name="弧形 182">
          <a:extLst>
            <a:ext uri="{FF2B5EF4-FFF2-40B4-BE49-F238E27FC236}">
              <a16:creationId xmlns:a16="http://schemas.microsoft.com/office/drawing/2014/main" id="{720F43DC-0281-49E2-A58C-F02FE4AD336D}"/>
            </a:ext>
          </a:extLst>
        </xdr:cNvPr>
        <xdr:cNvSpPr/>
      </xdr:nvSpPr>
      <xdr:spPr>
        <a:xfrm>
          <a:off x="1526668" y="10161754"/>
          <a:ext cx="89697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547349</xdr:colOff>
      <xdr:row>23</xdr:row>
      <xdr:rowOff>254536</xdr:rowOff>
    </xdr:from>
    <xdr:to>
      <xdr:col>9</xdr:col>
      <xdr:colOff>742787</xdr:colOff>
      <xdr:row>23</xdr:row>
      <xdr:rowOff>396338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7B58E921-A2DD-4B6E-9D51-759A45F078A1}"/>
            </a:ext>
          </a:extLst>
        </xdr:cNvPr>
        <xdr:cNvSpPr txBox="1"/>
      </xdr:nvSpPr>
      <xdr:spPr>
        <a:xfrm>
          <a:off x="1690349" y="10398661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965360</xdr:colOff>
      <xdr:row>23</xdr:row>
      <xdr:rowOff>138349</xdr:rowOff>
    </xdr:from>
    <xdr:to>
      <xdr:col>10</xdr:col>
      <xdr:colOff>0</xdr:colOff>
      <xdr:row>23</xdr:row>
      <xdr:rowOff>280151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49F0B571-BC11-4F54-8E51-5FF819F33216}"/>
            </a:ext>
          </a:extLst>
        </xdr:cNvPr>
        <xdr:cNvSpPr txBox="1"/>
      </xdr:nvSpPr>
      <xdr:spPr>
        <a:xfrm>
          <a:off x="2108360" y="10282474"/>
          <a:ext cx="291940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547349</xdr:colOff>
      <xdr:row>23</xdr:row>
      <xdr:rowOff>27683</xdr:rowOff>
    </xdr:from>
    <xdr:to>
      <xdr:col>9</xdr:col>
      <xdr:colOff>742787</xdr:colOff>
      <xdr:row>23</xdr:row>
      <xdr:rowOff>169485</xdr:rowOff>
    </xdr:to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652ABDAA-7530-403C-8267-FCB6CF4DF8EF}"/>
            </a:ext>
          </a:extLst>
        </xdr:cNvPr>
        <xdr:cNvSpPr txBox="1"/>
      </xdr:nvSpPr>
      <xdr:spPr>
        <a:xfrm>
          <a:off x="1690349" y="10171808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565885</xdr:colOff>
      <xdr:row>23</xdr:row>
      <xdr:rowOff>26696</xdr:rowOff>
    </xdr:from>
    <xdr:to>
      <xdr:col>9</xdr:col>
      <xdr:colOff>354484</xdr:colOff>
      <xdr:row>23</xdr:row>
      <xdr:rowOff>168498</xdr:rowOff>
    </xdr:to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F71AE86A-44AC-4A9A-BF08-77D547A0F72C}"/>
            </a:ext>
          </a:extLst>
        </xdr:cNvPr>
        <xdr:cNvSpPr txBox="1"/>
      </xdr:nvSpPr>
      <xdr:spPr>
        <a:xfrm>
          <a:off x="1137385" y="10170821"/>
          <a:ext cx="360099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91921</xdr:colOff>
      <xdr:row>23</xdr:row>
      <xdr:rowOff>255856</xdr:rowOff>
    </xdr:from>
    <xdr:to>
      <xdr:col>9</xdr:col>
      <xdr:colOff>354301</xdr:colOff>
      <xdr:row>23</xdr:row>
      <xdr:rowOff>397658</xdr:rowOff>
    </xdr:to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82644F10-F097-4E0A-A89D-ED50262210C6}"/>
            </a:ext>
          </a:extLst>
        </xdr:cNvPr>
        <xdr:cNvSpPr txBox="1"/>
      </xdr:nvSpPr>
      <xdr:spPr>
        <a:xfrm>
          <a:off x="1234921" y="10399981"/>
          <a:ext cx="262380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440072</xdr:colOff>
      <xdr:row>24</xdr:row>
      <xdr:rowOff>91017</xdr:rowOff>
    </xdr:from>
    <xdr:to>
      <xdr:col>9</xdr:col>
      <xdr:colOff>440072</xdr:colOff>
      <xdr:row>24</xdr:row>
      <xdr:rowOff>156046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1091C043-309C-4722-BD5E-8199A972E4AE}"/>
            </a:ext>
          </a:extLst>
        </xdr:cNvPr>
        <xdr:cNvCxnSpPr/>
      </xdr:nvCxnSpPr>
      <xdr:spPr>
        <a:xfrm flipV="1">
          <a:off x="1583072" y="10673292"/>
          <a:ext cx="0" cy="650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365863</xdr:colOff>
      <xdr:row>24</xdr:row>
      <xdr:rowOff>91017</xdr:rowOff>
    </xdr:from>
    <xdr:to>
      <xdr:col>9</xdr:col>
      <xdr:colOff>365863</xdr:colOff>
      <xdr:row>24</xdr:row>
      <xdr:rowOff>369257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99C35C4D-C396-4202-BCF7-265EAD498339}"/>
            </a:ext>
          </a:extLst>
        </xdr:cNvPr>
        <xdr:cNvCxnSpPr/>
      </xdr:nvCxnSpPr>
      <xdr:spPr>
        <a:xfrm>
          <a:off x="1508863" y="10673292"/>
          <a:ext cx="0" cy="2782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875458</xdr:colOff>
      <xdr:row>24</xdr:row>
      <xdr:rowOff>91017</xdr:rowOff>
    </xdr:from>
    <xdr:to>
      <xdr:col>9</xdr:col>
      <xdr:colOff>875458</xdr:colOff>
      <xdr:row>24</xdr:row>
      <xdr:rowOff>156046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673212D2-716A-4B4C-AFBA-109346A0D184}"/>
            </a:ext>
          </a:extLst>
        </xdr:cNvPr>
        <xdr:cNvCxnSpPr/>
      </xdr:nvCxnSpPr>
      <xdr:spPr>
        <a:xfrm flipV="1">
          <a:off x="2018458" y="10673292"/>
          <a:ext cx="0" cy="650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949666</xdr:colOff>
      <xdr:row>24</xdr:row>
      <xdr:rowOff>91017</xdr:rowOff>
    </xdr:from>
    <xdr:to>
      <xdr:col>9</xdr:col>
      <xdr:colOff>949666</xdr:colOff>
      <xdr:row>24</xdr:row>
      <xdr:rowOff>369257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2287A39F-2470-4B1A-A0C6-E77731BDE076}"/>
            </a:ext>
          </a:extLst>
        </xdr:cNvPr>
        <xdr:cNvCxnSpPr/>
      </xdr:nvCxnSpPr>
      <xdr:spPr>
        <a:xfrm>
          <a:off x="2092666" y="10673292"/>
          <a:ext cx="0" cy="2782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402967</xdr:colOff>
      <xdr:row>24</xdr:row>
      <xdr:rowOff>408274</xdr:rowOff>
    </xdr:from>
    <xdr:to>
      <xdr:col>9</xdr:col>
      <xdr:colOff>912562</xdr:colOff>
      <xdr:row>24</xdr:row>
      <xdr:rowOff>408274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1C9324CF-C174-4F65-86BC-9BF4CCC3E098}"/>
            </a:ext>
          </a:extLst>
        </xdr:cNvPr>
        <xdr:cNvCxnSpPr/>
      </xdr:nvCxnSpPr>
      <xdr:spPr>
        <a:xfrm flipH="1">
          <a:off x="1545967" y="10990549"/>
          <a:ext cx="5095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365863</xdr:colOff>
      <xdr:row>24</xdr:row>
      <xdr:rowOff>54721</xdr:rowOff>
    </xdr:from>
    <xdr:to>
      <xdr:col>9</xdr:col>
      <xdr:colOff>440071</xdr:colOff>
      <xdr:row>24</xdr:row>
      <xdr:rowOff>127312</xdr:rowOff>
    </xdr:to>
    <xdr:sp macro="" textlink="">
      <xdr:nvSpPr>
        <xdr:cNvPr id="194" name="弧形 193">
          <a:extLst>
            <a:ext uri="{FF2B5EF4-FFF2-40B4-BE49-F238E27FC236}">
              <a16:creationId xmlns:a16="http://schemas.microsoft.com/office/drawing/2014/main" id="{7313F270-71C8-41C9-872A-A729849B1948}"/>
            </a:ext>
          </a:extLst>
        </xdr:cNvPr>
        <xdr:cNvSpPr/>
      </xdr:nvSpPr>
      <xdr:spPr>
        <a:xfrm>
          <a:off x="1508863" y="10636996"/>
          <a:ext cx="74208" cy="72591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365840</xdr:colOff>
      <xdr:row>24</xdr:row>
      <xdr:rowOff>332840</xdr:rowOff>
    </xdr:from>
    <xdr:to>
      <xdr:col>9</xdr:col>
      <xdr:colOff>442982</xdr:colOff>
      <xdr:row>24</xdr:row>
      <xdr:rowOff>408301</xdr:rowOff>
    </xdr:to>
    <xdr:sp macro="" textlink="">
      <xdr:nvSpPr>
        <xdr:cNvPr id="195" name="弧形 194">
          <a:extLst>
            <a:ext uri="{FF2B5EF4-FFF2-40B4-BE49-F238E27FC236}">
              <a16:creationId xmlns:a16="http://schemas.microsoft.com/office/drawing/2014/main" id="{4CB693BB-05F1-4673-8A9C-836C3A3FBBD4}"/>
            </a:ext>
          </a:extLst>
        </xdr:cNvPr>
        <xdr:cNvSpPr/>
      </xdr:nvSpPr>
      <xdr:spPr>
        <a:xfrm>
          <a:off x="1508840" y="10915115"/>
          <a:ext cx="77142" cy="754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875458</xdr:colOff>
      <xdr:row>24</xdr:row>
      <xdr:rowOff>54721</xdr:rowOff>
    </xdr:from>
    <xdr:to>
      <xdr:col>9</xdr:col>
      <xdr:colOff>949666</xdr:colOff>
      <xdr:row>24</xdr:row>
      <xdr:rowOff>127312</xdr:rowOff>
    </xdr:to>
    <xdr:sp macro="" textlink="">
      <xdr:nvSpPr>
        <xdr:cNvPr id="196" name="弧形 195">
          <a:extLst>
            <a:ext uri="{FF2B5EF4-FFF2-40B4-BE49-F238E27FC236}">
              <a16:creationId xmlns:a16="http://schemas.microsoft.com/office/drawing/2014/main" id="{677907AE-49BF-4D0E-8DEF-07F74FA1E3DF}"/>
            </a:ext>
          </a:extLst>
        </xdr:cNvPr>
        <xdr:cNvSpPr/>
      </xdr:nvSpPr>
      <xdr:spPr>
        <a:xfrm>
          <a:off x="2018458" y="10636996"/>
          <a:ext cx="74208" cy="72591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872547</xdr:colOff>
      <xdr:row>24</xdr:row>
      <xdr:rowOff>332840</xdr:rowOff>
    </xdr:from>
    <xdr:to>
      <xdr:col>9</xdr:col>
      <xdr:colOff>949690</xdr:colOff>
      <xdr:row>24</xdr:row>
      <xdr:rowOff>408301</xdr:rowOff>
    </xdr:to>
    <xdr:sp macro="" textlink="">
      <xdr:nvSpPr>
        <xdr:cNvPr id="197" name="弧形 196">
          <a:extLst>
            <a:ext uri="{FF2B5EF4-FFF2-40B4-BE49-F238E27FC236}">
              <a16:creationId xmlns:a16="http://schemas.microsoft.com/office/drawing/2014/main" id="{2D0CB52D-B73D-4D0E-BA21-F4D8BADB0534}"/>
            </a:ext>
          </a:extLst>
        </xdr:cNvPr>
        <xdr:cNvSpPr/>
      </xdr:nvSpPr>
      <xdr:spPr>
        <a:xfrm>
          <a:off x="2015547" y="10915115"/>
          <a:ext cx="77143" cy="754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545593</xdr:colOff>
      <xdr:row>24</xdr:row>
      <xdr:rowOff>248142</xdr:rowOff>
    </xdr:from>
    <xdr:to>
      <xdr:col>9</xdr:col>
      <xdr:colOff>738723</xdr:colOff>
      <xdr:row>24</xdr:row>
      <xdr:rowOff>388244</xdr:rowOff>
    </xdr:to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487DE448-9BF3-4F1D-8A77-62F07793D439}"/>
            </a:ext>
          </a:extLst>
        </xdr:cNvPr>
        <xdr:cNvSpPr txBox="1"/>
      </xdr:nvSpPr>
      <xdr:spPr>
        <a:xfrm>
          <a:off x="1688593" y="10830417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959190</xdr:colOff>
      <xdr:row>24</xdr:row>
      <xdr:rowOff>248142</xdr:rowOff>
    </xdr:from>
    <xdr:to>
      <xdr:col>9</xdr:col>
      <xdr:colOff>1152320</xdr:colOff>
      <xdr:row>24</xdr:row>
      <xdr:rowOff>388244</xdr:rowOff>
    </xdr:to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28F5D345-6C99-433B-BDD5-FB479DDA2C46}"/>
            </a:ext>
          </a:extLst>
        </xdr:cNvPr>
        <xdr:cNvSpPr txBox="1"/>
      </xdr:nvSpPr>
      <xdr:spPr>
        <a:xfrm>
          <a:off x="2102190" y="10830417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545593</xdr:colOff>
      <xdr:row>24</xdr:row>
      <xdr:rowOff>49609</xdr:rowOff>
    </xdr:from>
    <xdr:to>
      <xdr:col>9</xdr:col>
      <xdr:colOff>738723</xdr:colOff>
      <xdr:row>24</xdr:row>
      <xdr:rowOff>189711</xdr:rowOff>
    </xdr:to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C4AD4CCB-F0BC-4723-A2EC-36F1CEF0EAB3}"/>
            </a:ext>
          </a:extLst>
        </xdr:cNvPr>
        <xdr:cNvSpPr txBox="1"/>
      </xdr:nvSpPr>
      <xdr:spPr>
        <a:xfrm>
          <a:off x="1688593" y="10631884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570710</xdr:colOff>
      <xdr:row>24</xdr:row>
      <xdr:rowOff>49609</xdr:rowOff>
    </xdr:from>
    <xdr:to>
      <xdr:col>9</xdr:col>
      <xdr:colOff>355077</xdr:colOff>
      <xdr:row>24</xdr:row>
      <xdr:rowOff>189711</xdr:rowOff>
    </xdr:to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7EB263D9-C0C1-48F9-B99C-BD008EB64FA6}"/>
            </a:ext>
          </a:extLst>
        </xdr:cNvPr>
        <xdr:cNvSpPr txBox="1"/>
      </xdr:nvSpPr>
      <xdr:spPr>
        <a:xfrm>
          <a:off x="1142210" y="10631884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951147</xdr:colOff>
      <xdr:row>24</xdr:row>
      <xdr:rowOff>51980</xdr:rowOff>
    </xdr:from>
    <xdr:to>
      <xdr:col>11</xdr:col>
      <xdr:colOff>49714</xdr:colOff>
      <xdr:row>24</xdr:row>
      <xdr:rowOff>192082</xdr:rowOff>
    </xdr:to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DED48195-FBFC-427E-9E6A-7E5E54CC8F5C}"/>
            </a:ext>
          </a:extLst>
        </xdr:cNvPr>
        <xdr:cNvSpPr txBox="1"/>
      </xdr:nvSpPr>
      <xdr:spPr>
        <a:xfrm>
          <a:off x="2094147" y="10634255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369776</xdr:colOff>
      <xdr:row>25</xdr:row>
      <xdr:rowOff>270223</xdr:rowOff>
    </xdr:from>
    <xdr:to>
      <xdr:col>9</xdr:col>
      <xdr:colOff>468849</xdr:colOff>
      <xdr:row>25</xdr:row>
      <xdr:rowOff>374405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0ECDC64E-D186-4C64-93A1-FA434A32A1DF}"/>
            </a:ext>
          </a:extLst>
        </xdr:cNvPr>
        <xdr:cNvCxnSpPr/>
      </xdr:nvCxnSpPr>
      <xdr:spPr>
        <a:xfrm flipH="1" flipV="1">
          <a:off x="1512776" y="11290648"/>
          <a:ext cx="99073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425821</xdr:colOff>
      <xdr:row>25</xdr:row>
      <xdr:rowOff>179670</xdr:rowOff>
    </xdr:from>
    <xdr:to>
      <xdr:col>9</xdr:col>
      <xdr:colOff>841251</xdr:colOff>
      <xdr:row>25</xdr:row>
      <xdr:rowOff>179670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661459D7-080A-464A-BDF1-FF50A80DDF99}"/>
            </a:ext>
          </a:extLst>
        </xdr:cNvPr>
        <xdr:cNvCxnSpPr/>
      </xdr:nvCxnSpPr>
      <xdr:spPr>
        <a:xfrm>
          <a:off x="1568821" y="11200095"/>
          <a:ext cx="41543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25</xdr:row>
      <xdr:rowOff>263016</xdr:rowOff>
    </xdr:from>
    <xdr:to>
      <xdr:col>9</xdr:col>
      <xdr:colOff>920510</xdr:colOff>
      <xdr:row>25</xdr:row>
      <xdr:rowOff>403223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993CE3E7-EE5A-422B-BD89-352CE55F3C6C}"/>
            </a:ext>
          </a:extLst>
        </xdr:cNvPr>
        <xdr:cNvCxnSpPr/>
      </xdr:nvCxnSpPr>
      <xdr:spPr>
        <a:xfrm>
          <a:off x="2063510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364735</xdr:colOff>
      <xdr:row>25</xdr:row>
      <xdr:rowOff>179389</xdr:rowOff>
    </xdr:from>
    <xdr:to>
      <xdr:col>9</xdr:col>
      <xdr:colOff>499333</xdr:colOff>
      <xdr:row>25</xdr:row>
      <xdr:rowOff>311054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45DC56E0-AD58-459A-B3A5-6D2CC2746A6D}"/>
            </a:ext>
          </a:extLst>
        </xdr:cNvPr>
        <xdr:cNvSpPr/>
      </xdr:nvSpPr>
      <xdr:spPr>
        <a:xfrm>
          <a:off x="1507735" y="11199814"/>
          <a:ext cx="134598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755775</xdr:colOff>
      <xdr:row>25</xdr:row>
      <xdr:rowOff>179614</xdr:rowOff>
    </xdr:from>
    <xdr:to>
      <xdr:col>9</xdr:col>
      <xdr:colOff>920560</xdr:colOff>
      <xdr:row>25</xdr:row>
      <xdr:rowOff>340806</xdr:rowOff>
    </xdr:to>
    <xdr:sp macro="" textlink="">
      <xdr:nvSpPr>
        <xdr:cNvPr id="207" name="弧形 206">
          <a:extLst>
            <a:ext uri="{FF2B5EF4-FFF2-40B4-BE49-F238E27FC236}">
              <a16:creationId xmlns:a16="http://schemas.microsoft.com/office/drawing/2014/main" id="{24B5DD30-2E39-45B0-ABE8-D5D41EC90188}"/>
            </a:ext>
          </a:extLst>
        </xdr:cNvPr>
        <xdr:cNvSpPr/>
      </xdr:nvSpPr>
      <xdr:spPr>
        <a:xfrm>
          <a:off x="1898775" y="11200039"/>
          <a:ext cx="164785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25</xdr:row>
      <xdr:rowOff>26560</xdr:rowOff>
    </xdr:from>
    <xdr:to>
      <xdr:col>9</xdr:col>
      <xdr:colOff>720342</xdr:colOff>
      <xdr:row>25</xdr:row>
      <xdr:rowOff>159641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EC015E7-5F76-433F-8903-24C6B8CDC6F5}"/>
            </a:ext>
          </a:extLst>
        </xdr:cNvPr>
        <xdr:cNvSpPr txBox="1"/>
      </xdr:nvSpPr>
      <xdr:spPr>
        <a:xfrm>
          <a:off x="1679958" y="110469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97660</xdr:colOff>
      <xdr:row>25</xdr:row>
      <xdr:rowOff>247427</xdr:rowOff>
    </xdr:from>
    <xdr:to>
      <xdr:col>9</xdr:col>
      <xdr:colOff>281044</xdr:colOff>
      <xdr:row>25</xdr:row>
      <xdr:rowOff>380508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2A9334CB-F16D-4E57-9145-24CB726C37FA}"/>
            </a:ext>
          </a:extLst>
        </xdr:cNvPr>
        <xdr:cNvSpPr txBox="1"/>
      </xdr:nvSpPr>
      <xdr:spPr>
        <a:xfrm>
          <a:off x="1240660" y="112678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931938</xdr:colOff>
      <xdr:row>25</xdr:row>
      <xdr:rowOff>247120</xdr:rowOff>
    </xdr:from>
    <xdr:to>
      <xdr:col>9</xdr:col>
      <xdr:colOff>1115322</xdr:colOff>
      <xdr:row>25</xdr:row>
      <xdr:rowOff>380201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DA6D5046-135A-42BD-8790-0F401CD2B52F}"/>
            </a:ext>
          </a:extLst>
        </xdr:cNvPr>
        <xdr:cNvSpPr txBox="1"/>
      </xdr:nvSpPr>
      <xdr:spPr>
        <a:xfrm>
          <a:off x="2074938" y="112675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117051</xdr:colOff>
      <xdr:row>25</xdr:row>
      <xdr:rowOff>26560</xdr:rowOff>
    </xdr:from>
    <xdr:to>
      <xdr:col>9</xdr:col>
      <xdr:colOff>363272</xdr:colOff>
      <xdr:row>25</xdr:row>
      <xdr:rowOff>159641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6969E897-DB49-4DCC-90CE-C1A607D7D037}"/>
            </a:ext>
          </a:extLst>
        </xdr:cNvPr>
        <xdr:cNvSpPr txBox="1"/>
      </xdr:nvSpPr>
      <xdr:spPr>
        <a:xfrm>
          <a:off x="1260051" y="110469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925271</xdr:colOff>
      <xdr:row>25</xdr:row>
      <xdr:rowOff>26560</xdr:rowOff>
    </xdr:from>
    <xdr:to>
      <xdr:col>10</xdr:col>
      <xdr:colOff>0</xdr:colOff>
      <xdr:row>25</xdr:row>
      <xdr:rowOff>159641</xdr:rowOff>
    </xdr:to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68D1C97D-22E9-4464-A902-2071FBFEA3C9}"/>
            </a:ext>
          </a:extLst>
        </xdr:cNvPr>
        <xdr:cNvSpPr txBox="1"/>
      </xdr:nvSpPr>
      <xdr:spPr>
        <a:xfrm>
          <a:off x="2068271" y="11046985"/>
          <a:ext cx="33202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437856</xdr:colOff>
      <xdr:row>26</xdr:row>
      <xdr:rowOff>48147</xdr:rowOff>
    </xdr:from>
    <xdr:to>
      <xdr:col>9</xdr:col>
      <xdr:colOff>505199</xdr:colOff>
      <xdr:row>26</xdr:row>
      <xdr:rowOff>118963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79DB10CD-75F9-4685-8E69-84D2BBBF9DA0}"/>
            </a:ext>
          </a:extLst>
        </xdr:cNvPr>
        <xdr:cNvCxnSpPr/>
      </xdr:nvCxnSpPr>
      <xdr:spPr>
        <a:xfrm flipH="1" flipV="1">
          <a:off x="1580856" y="11506722"/>
          <a:ext cx="67343" cy="708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364695</xdr:colOff>
      <xdr:row>26</xdr:row>
      <xdr:rowOff>80014</xdr:rowOff>
    </xdr:from>
    <xdr:to>
      <xdr:col>9</xdr:col>
      <xdr:colOff>365821</xdr:colOff>
      <xdr:row>26</xdr:row>
      <xdr:rowOff>360887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ECF5075F-F0E6-43C5-8511-0B24CE193252}"/>
            </a:ext>
          </a:extLst>
        </xdr:cNvPr>
        <xdr:cNvCxnSpPr/>
      </xdr:nvCxnSpPr>
      <xdr:spPr>
        <a:xfrm>
          <a:off x="1507695" y="11538589"/>
          <a:ext cx="1126" cy="28087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407552</xdr:colOff>
      <xdr:row>26</xdr:row>
      <xdr:rowOff>402040</xdr:rowOff>
    </xdr:from>
    <xdr:to>
      <xdr:col>9</xdr:col>
      <xdr:colOff>912020</xdr:colOff>
      <xdr:row>26</xdr:row>
      <xdr:rowOff>402040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F62ABB5E-0859-48E8-A186-7D3C741993D8}"/>
            </a:ext>
          </a:extLst>
        </xdr:cNvPr>
        <xdr:cNvCxnSpPr/>
      </xdr:nvCxnSpPr>
      <xdr:spPr>
        <a:xfrm>
          <a:off x="1550552" y="11860615"/>
          <a:ext cx="5044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26</xdr:row>
      <xdr:rowOff>80014</xdr:rowOff>
    </xdr:from>
    <xdr:to>
      <xdr:col>9</xdr:col>
      <xdr:colOff>954877</xdr:colOff>
      <xdr:row>26</xdr:row>
      <xdr:rowOff>356973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A7358DD2-CF5C-4980-B408-F009C5C5DCF8}"/>
            </a:ext>
          </a:extLst>
        </xdr:cNvPr>
        <xdr:cNvCxnSpPr/>
      </xdr:nvCxnSpPr>
      <xdr:spPr>
        <a:xfrm flipV="1">
          <a:off x="2097877" y="11538589"/>
          <a:ext cx="0" cy="2769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407552</xdr:colOff>
      <xdr:row>26</xdr:row>
      <xdr:rowOff>34948</xdr:rowOff>
    </xdr:from>
    <xdr:to>
      <xdr:col>9</xdr:col>
      <xdr:colOff>912020</xdr:colOff>
      <xdr:row>26</xdr:row>
      <xdr:rowOff>34948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624BE2E7-58D8-47AD-8FB2-B7441FB48784}"/>
            </a:ext>
          </a:extLst>
        </xdr:cNvPr>
        <xdr:cNvCxnSpPr/>
      </xdr:nvCxnSpPr>
      <xdr:spPr>
        <a:xfrm flipH="1">
          <a:off x="1550552" y="11493523"/>
          <a:ext cx="5044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377248</xdr:colOff>
      <xdr:row>26</xdr:row>
      <xdr:rowOff>111882</xdr:rowOff>
    </xdr:from>
    <xdr:to>
      <xdr:col>9</xdr:col>
      <xdr:colOff>444591</xdr:colOff>
      <xdr:row>26</xdr:row>
      <xdr:rowOff>182697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6D9998E2-F6C9-4616-89CE-561308A41073}"/>
            </a:ext>
          </a:extLst>
        </xdr:cNvPr>
        <xdr:cNvCxnSpPr/>
      </xdr:nvCxnSpPr>
      <xdr:spPr>
        <a:xfrm>
          <a:off x="1520248" y="11570457"/>
          <a:ext cx="67343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364580</xdr:colOff>
      <xdr:row>26</xdr:row>
      <xdr:rowOff>35330</xdr:rowOff>
    </xdr:from>
    <xdr:to>
      <xdr:col>9</xdr:col>
      <xdr:colOff>449696</xdr:colOff>
      <xdr:row>26</xdr:row>
      <xdr:rowOff>118590</xdr:rowOff>
    </xdr:to>
    <xdr:sp macro="" textlink="">
      <xdr:nvSpPr>
        <xdr:cNvPr id="219" name="弧形 218">
          <a:extLst>
            <a:ext uri="{FF2B5EF4-FFF2-40B4-BE49-F238E27FC236}">
              <a16:creationId xmlns:a16="http://schemas.microsoft.com/office/drawing/2014/main" id="{B4965E81-1B46-4546-925F-21956E281A00}"/>
            </a:ext>
          </a:extLst>
        </xdr:cNvPr>
        <xdr:cNvSpPr/>
      </xdr:nvSpPr>
      <xdr:spPr>
        <a:xfrm>
          <a:off x="1507580" y="11493905"/>
          <a:ext cx="85116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365688</xdr:colOff>
      <xdr:row>26</xdr:row>
      <xdr:rowOff>318475</xdr:rowOff>
    </xdr:from>
    <xdr:to>
      <xdr:col>9</xdr:col>
      <xdr:colOff>451123</xdr:colOff>
      <xdr:row>26</xdr:row>
      <xdr:rowOff>402048</xdr:rowOff>
    </xdr:to>
    <xdr:sp macro="" textlink="">
      <xdr:nvSpPr>
        <xdr:cNvPr id="220" name="弧形 219">
          <a:extLst>
            <a:ext uri="{FF2B5EF4-FFF2-40B4-BE49-F238E27FC236}">
              <a16:creationId xmlns:a16="http://schemas.microsoft.com/office/drawing/2014/main" id="{30DEEBDD-5BC3-450F-9789-423D479D755B}"/>
            </a:ext>
          </a:extLst>
        </xdr:cNvPr>
        <xdr:cNvSpPr/>
      </xdr:nvSpPr>
      <xdr:spPr>
        <a:xfrm>
          <a:off x="1508688" y="11777050"/>
          <a:ext cx="85435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865802</xdr:colOff>
      <xdr:row>26</xdr:row>
      <xdr:rowOff>314910</xdr:rowOff>
    </xdr:from>
    <xdr:to>
      <xdr:col>9</xdr:col>
      <xdr:colOff>954904</xdr:colOff>
      <xdr:row>26</xdr:row>
      <xdr:rowOff>402071</xdr:rowOff>
    </xdr:to>
    <xdr:sp macro="" textlink="">
      <xdr:nvSpPr>
        <xdr:cNvPr id="221" name="弧形 220">
          <a:extLst>
            <a:ext uri="{FF2B5EF4-FFF2-40B4-BE49-F238E27FC236}">
              <a16:creationId xmlns:a16="http://schemas.microsoft.com/office/drawing/2014/main" id="{4B320649-0B6A-4D16-98D9-16FDFB7B26B9}"/>
            </a:ext>
          </a:extLst>
        </xdr:cNvPr>
        <xdr:cNvSpPr/>
      </xdr:nvSpPr>
      <xdr:spPr>
        <a:xfrm>
          <a:off x="2008802" y="11773485"/>
          <a:ext cx="89102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865802</xdr:colOff>
      <xdr:row>26</xdr:row>
      <xdr:rowOff>34917</xdr:rowOff>
    </xdr:from>
    <xdr:to>
      <xdr:col>9</xdr:col>
      <xdr:colOff>954904</xdr:colOff>
      <xdr:row>26</xdr:row>
      <xdr:rowOff>122078</xdr:rowOff>
    </xdr:to>
    <xdr:sp macro="" textlink="">
      <xdr:nvSpPr>
        <xdr:cNvPr id="222" name="弧形 221">
          <a:extLst>
            <a:ext uri="{FF2B5EF4-FFF2-40B4-BE49-F238E27FC236}">
              <a16:creationId xmlns:a16="http://schemas.microsoft.com/office/drawing/2014/main" id="{18E3B99E-9281-4D8A-A666-4E061E1938FF}"/>
            </a:ext>
          </a:extLst>
        </xdr:cNvPr>
        <xdr:cNvSpPr/>
      </xdr:nvSpPr>
      <xdr:spPr>
        <a:xfrm>
          <a:off x="2008802" y="11493492"/>
          <a:ext cx="8910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364332</xdr:colOff>
      <xdr:row>26</xdr:row>
      <xdr:rowOff>34830</xdr:rowOff>
    </xdr:from>
    <xdr:to>
      <xdr:col>9</xdr:col>
      <xdr:colOff>457487</xdr:colOff>
      <xdr:row>26</xdr:row>
      <xdr:rowOff>125954</xdr:rowOff>
    </xdr:to>
    <xdr:sp macro="" textlink="">
      <xdr:nvSpPr>
        <xdr:cNvPr id="223" name="弧形 222">
          <a:extLst>
            <a:ext uri="{FF2B5EF4-FFF2-40B4-BE49-F238E27FC236}">
              <a16:creationId xmlns:a16="http://schemas.microsoft.com/office/drawing/2014/main" id="{3F23D67F-019E-41CF-9F1C-182A591D4B60}"/>
            </a:ext>
          </a:extLst>
        </xdr:cNvPr>
        <xdr:cNvSpPr/>
      </xdr:nvSpPr>
      <xdr:spPr>
        <a:xfrm>
          <a:off x="1507332" y="11493405"/>
          <a:ext cx="9315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547086</xdr:colOff>
      <xdr:row>26</xdr:row>
      <xdr:rowOff>239294</xdr:rowOff>
    </xdr:from>
    <xdr:to>
      <xdr:col>9</xdr:col>
      <xdr:colOff>742011</xdr:colOff>
      <xdr:row>26</xdr:row>
      <xdr:rowOff>380743</xdr:rowOff>
    </xdr:to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EE0CE408-B260-4DE9-8D33-9201246A8D0F}"/>
            </a:ext>
          </a:extLst>
        </xdr:cNvPr>
        <xdr:cNvSpPr txBox="1"/>
      </xdr:nvSpPr>
      <xdr:spPr>
        <a:xfrm>
          <a:off x="1690086" y="11697869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964180</xdr:colOff>
      <xdr:row>26</xdr:row>
      <xdr:rowOff>138751</xdr:rowOff>
    </xdr:from>
    <xdr:to>
      <xdr:col>9</xdr:col>
      <xdr:colOff>1256568</xdr:colOff>
      <xdr:row>26</xdr:row>
      <xdr:rowOff>280200</xdr:rowOff>
    </xdr:to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9FB36198-5798-4D54-9384-62C025333FAC}"/>
            </a:ext>
          </a:extLst>
        </xdr:cNvPr>
        <xdr:cNvSpPr txBox="1"/>
      </xdr:nvSpPr>
      <xdr:spPr>
        <a:xfrm>
          <a:off x="2107180" y="11597326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581371</xdr:colOff>
      <xdr:row>26</xdr:row>
      <xdr:rowOff>46831</xdr:rowOff>
    </xdr:from>
    <xdr:to>
      <xdr:col>9</xdr:col>
      <xdr:colOff>776296</xdr:colOff>
      <xdr:row>26</xdr:row>
      <xdr:rowOff>188280</xdr:rowOff>
    </xdr:to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41650B8B-0B34-427B-B254-EF02ED5CF950}"/>
            </a:ext>
          </a:extLst>
        </xdr:cNvPr>
        <xdr:cNvSpPr txBox="1"/>
      </xdr:nvSpPr>
      <xdr:spPr>
        <a:xfrm>
          <a:off x="1724371" y="1150540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565839</xdr:colOff>
      <xdr:row>26</xdr:row>
      <xdr:rowOff>31930</xdr:rowOff>
    </xdr:from>
    <xdr:to>
      <xdr:col>9</xdr:col>
      <xdr:colOff>353540</xdr:colOff>
      <xdr:row>26</xdr:row>
      <xdr:rowOff>173379</xdr:rowOff>
    </xdr:to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666A1234-779A-4E0D-B271-39D7C999ABF5}"/>
            </a:ext>
          </a:extLst>
        </xdr:cNvPr>
        <xdr:cNvSpPr txBox="1"/>
      </xdr:nvSpPr>
      <xdr:spPr>
        <a:xfrm>
          <a:off x="1137339" y="1149050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566125</xdr:colOff>
      <xdr:row>26</xdr:row>
      <xdr:rowOff>238020</xdr:rowOff>
    </xdr:from>
    <xdr:to>
      <xdr:col>9</xdr:col>
      <xdr:colOff>353826</xdr:colOff>
      <xdr:row>26</xdr:row>
      <xdr:rowOff>379469</xdr:rowOff>
    </xdr:to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D3EC3825-7652-4A78-86F9-B1D9C91E4ADA}"/>
            </a:ext>
          </a:extLst>
        </xdr:cNvPr>
        <xdr:cNvSpPr txBox="1"/>
      </xdr:nvSpPr>
      <xdr:spPr>
        <a:xfrm>
          <a:off x="1137625" y="1169659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437856</xdr:colOff>
      <xdr:row>27</xdr:row>
      <xdr:rowOff>48147</xdr:rowOff>
    </xdr:from>
    <xdr:to>
      <xdr:col>9</xdr:col>
      <xdr:colOff>505199</xdr:colOff>
      <xdr:row>27</xdr:row>
      <xdr:rowOff>118963</xdr:rowOff>
    </xdr:to>
    <xdr:cxnSp macro="">
      <xdr:nvCxnSpPr>
        <xdr:cNvPr id="229" name="直線接點 228">
          <a:extLst>
            <a:ext uri="{FF2B5EF4-FFF2-40B4-BE49-F238E27FC236}">
              <a16:creationId xmlns:a16="http://schemas.microsoft.com/office/drawing/2014/main" id="{1F67C7AF-1F9C-49BA-A858-3A546282ECC1}"/>
            </a:ext>
          </a:extLst>
        </xdr:cNvPr>
        <xdr:cNvCxnSpPr/>
      </xdr:nvCxnSpPr>
      <xdr:spPr>
        <a:xfrm flipH="1" flipV="1">
          <a:off x="1580856" y="11944872"/>
          <a:ext cx="67343" cy="708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364695</xdr:colOff>
      <xdr:row>27</xdr:row>
      <xdr:rowOff>80014</xdr:rowOff>
    </xdr:from>
    <xdr:to>
      <xdr:col>9</xdr:col>
      <xdr:colOff>365821</xdr:colOff>
      <xdr:row>27</xdr:row>
      <xdr:rowOff>360887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38965040-33AA-4953-BAC3-D2B3C60D25F2}"/>
            </a:ext>
          </a:extLst>
        </xdr:cNvPr>
        <xdr:cNvCxnSpPr/>
      </xdr:nvCxnSpPr>
      <xdr:spPr>
        <a:xfrm>
          <a:off x="1507695" y="11976739"/>
          <a:ext cx="1126" cy="28087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407552</xdr:colOff>
      <xdr:row>27</xdr:row>
      <xdr:rowOff>402040</xdr:rowOff>
    </xdr:from>
    <xdr:to>
      <xdr:col>9</xdr:col>
      <xdr:colOff>912020</xdr:colOff>
      <xdr:row>27</xdr:row>
      <xdr:rowOff>402040</xdr:rowOff>
    </xdr:to>
    <xdr:cxnSp macro="">
      <xdr:nvCxnSpPr>
        <xdr:cNvPr id="231" name="直線接點 230">
          <a:extLst>
            <a:ext uri="{FF2B5EF4-FFF2-40B4-BE49-F238E27FC236}">
              <a16:creationId xmlns:a16="http://schemas.microsoft.com/office/drawing/2014/main" id="{43D35489-FD4D-43A9-AF01-851D8411537E}"/>
            </a:ext>
          </a:extLst>
        </xdr:cNvPr>
        <xdr:cNvCxnSpPr/>
      </xdr:nvCxnSpPr>
      <xdr:spPr>
        <a:xfrm>
          <a:off x="1550552" y="12298765"/>
          <a:ext cx="5044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954877</xdr:colOff>
      <xdr:row>27</xdr:row>
      <xdr:rowOff>80014</xdr:rowOff>
    </xdr:from>
    <xdr:to>
      <xdr:col>9</xdr:col>
      <xdr:colOff>954877</xdr:colOff>
      <xdr:row>27</xdr:row>
      <xdr:rowOff>356973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D4312A8C-598E-4FF6-B57E-6EF1D098B6DC}"/>
            </a:ext>
          </a:extLst>
        </xdr:cNvPr>
        <xdr:cNvCxnSpPr/>
      </xdr:nvCxnSpPr>
      <xdr:spPr>
        <a:xfrm flipV="1">
          <a:off x="2097877" y="11976739"/>
          <a:ext cx="0" cy="2769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407552</xdr:colOff>
      <xdr:row>27</xdr:row>
      <xdr:rowOff>34948</xdr:rowOff>
    </xdr:from>
    <xdr:to>
      <xdr:col>9</xdr:col>
      <xdr:colOff>912020</xdr:colOff>
      <xdr:row>27</xdr:row>
      <xdr:rowOff>34948</xdr:rowOff>
    </xdr:to>
    <xdr:cxnSp macro="">
      <xdr:nvCxnSpPr>
        <xdr:cNvPr id="233" name="直線接點 232">
          <a:extLst>
            <a:ext uri="{FF2B5EF4-FFF2-40B4-BE49-F238E27FC236}">
              <a16:creationId xmlns:a16="http://schemas.microsoft.com/office/drawing/2014/main" id="{95420CCE-C69F-4887-8808-6858343145A0}"/>
            </a:ext>
          </a:extLst>
        </xdr:cNvPr>
        <xdr:cNvCxnSpPr/>
      </xdr:nvCxnSpPr>
      <xdr:spPr>
        <a:xfrm flipH="1">
          <a:off x="1550552" y="11931673"/>
          <a:ext cx="5044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377248</xdr:colOff>
      <xdr:row>27</xdr:row>
      <xdr:rowOff>111882</xdr:rowOff>
    </xdr:from>
    <xdr:to>
      <xdr:col>9</xdr:col>
      <xdr:colOff>444591</xdr:colOff>
      <xdr:row>27</xdr:row>
      <xdr:rowOff>182697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8109EF8B-0AD5-4ADF-902E-1EDA38CE9185}"/>
            </a:ext>
          </a:extLst>
        </xdr:cNvPr>
        <xdr:cNvCxnSpPr/>
      </xdr:nvCxnSpPr>
      <xdr:spPr>
        <a:xfrm>
          <a:off x="1520248" y="12008607"/>
          <a:ext cx="67343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364580</xdr:colOff>
      <xdr:row>27</xdr:row>
      <xdr:rowOff>35330</xdr:rowOff>
    </xdr:from>
    <xdr:to>
      <xdr:col>9</xdr:col>
      <xdr:colOff>449696</xdr:colOff>
      <xdr:row>27</xdr:row>
      <xdr:rowOff>118590</xdr:rowOff>
    </xdr:to>
    <xdr:sp macro="" textlink="">
      <xdr:nvSpPr>
        <xdr:cNvPr id="235" name="弧形 234">
          <a:extLst>
            <a:ext uri="{FF2B5EF4-FFF2-40B4-BE49-F238E27FC236}">
              <a16:creationId xmlns:a16="http://schemas.microsoft.com/office/drawing/2014/main" id="{CC764156-6AD3-4AED-BF44-6881698CE68E}"/>
            </a:ext>
          </a:extLst>
        </xdr:cNvPr>
        <xdr:cNvSpPr/>
      </xdr:nvSpPr>
      <xdr:spPr>
        <a:xfrm>
          <a:off x="1507580" y="11932055"/>
          <a:ext cx="85116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365688</xdr:colOff>
      <xdr:row>27</xdr:row>
      <xdr:rowOff>318475</xdr:rowOff>
    </xdr:from>
    <xdr:to>
      <xdr:col>9</xdr:col>
      <xdr:colOff>451123</xdr:colOff>
      <xdr:row>27</xdr:row>
      <xdr:rowOff>402048</xdr:rowOff>
    </xdr:to>
    <xdr:sp macro="" textlink="">
      <xdr:nvSpPr>
        <xdr:cNvPr id="236" name="弧形 235">
          <a:extLst>
            <a:ext uri="{FF2B5EF4-FFF2-40B4-BE49-F238E27FC236}">
              <a16:creationId xmlns:a16="http://schemas.microsoft.com/office/drawing/2014/main" id="{5F1CAA47-9E8D-4EB5-B71F-5C126610D273}"/>
            </a:ext>
          </a:extLst>
        </xdr:cNvPr>
        <xdr:cNvSpPr/>
      </xdr:nvSpPr>
      <xdr:spPr>
        <a:xfrm>
          <a:off x="1508688" y="12215200"/>
          <a:ext cx="85435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865802</xdr:colOff>
      <xdr:row>27</xdr:row>
      <xdr:rowOff>314910</xdr:rowOff>
    </xdr:from>
    <xdr:to>
      <xdr:col>9</xdr:col>
      <xdr:colOff>954904</xdr:colOff>
      <xdr:row>27</xdr:row>
      <xdr:rowOff>402071</xdr:rowOff>
    </xdr:to>
    <xdr:sp macro="" textlink="">
      <xdr:nvSpPr>
        <xdr:cNvPr id="237" name="弧形 236">
          <a:extLst>
            <a:ext uri="{FF2B5EF4-FFF2-40B4-BE49-F238E27FC236}">
              <a16:creationId xmlns:a16="http://schemas.microsoft.com/office/drawing/2014/main" id="{1097CFAF-DD8C-49BB-8923-05C041DA3D2C}"/>
            </a:ext>
          </a:extLst>
        </xdr:cNvPr>
        <xdr:cNvSpPr/>
      </xdr:nvSpPr>
      <xdr:spPr>
        <a:xfrm>
          <a:off x="2008802" y="12211635"/>
          <a:ext cx="89102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865802</xdr:colOff>
      <xdr:row>27</xdr:row>
      <xdr:rowOff>34917</xdr:rowOff>
    </xdr:from>
    <xdr:to>
      <xdr:col>9</xdr:col>
      <xdr:colOff>954904</xdr:colOff>
      <xdr:row>27</xdr:row>
      <xdr:rowOff>122078</xdr:rowOff>
    </xdr:to>
    <xdr:sp macro="" textlink="">
      <xdr:nvSpPr>
        <xdr:cNvPr id="238" name="弧形 237">
          <a:extLst>
            <a:ext uri="{FF2B5EF4-FFF2-40B4-BE49-F238E27FC236}">
              <a16:creationId xmlns:a16="http://schemas.microsoft.com/office/drawing/2014/main" id="{70DE7A82-9AB8-413B-81CB-275A27FC3FFD}"/>
            </a:ext>
          </a:extLst>
        </xdr:cNvPr>
        <xdr:cNvSpPr/>
      </xdr:nvSpPr>
      <xdr:spPr>
        <a:xfrm>
          <a:off x="2008802" y="11931642"/>
          <a:ext cx="8910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364332</xdr:colOff>
      <xdr:row>27</xdr:row>
      <xdr:rowOff>34830</xdr:rowOff>
    </xdr:from>
    <xdr:to>
      <xdr:col>9</xdr:col>
      <xdr:colOff>457487</xdr:colOff>
      <xdr:row>27</xdr:row>
      <xdr:rowOff>125954</xdr:rowOff>
    </xdr:to>
    <xdr:sp macro="" textlink="">
      <xdr:nvSpPr>
        <xdr:cNvPr id="239" name="弧形 238">
          <a:extLst>
            <a:ext uri="{FF2B5EF4-FFF2-40B4-BE49-F238E27FC236}">
              <a16:creationId xmlns:a16="http://schemas.microsoft.com/office/drawing/2014/main" id="{1FC20A7F-45DF-4785-9353-2ABE1AE4B816}"/>
            </a:ext>
          </a:extLst>
        </xdr:cNvPr>
        <xdr:cNvSpPr/>
      </xdr:nvSpPr>
      <xdr:spPr>
        <a:xfrm>
          <a:off x="1507332" y="11931555"/>
          <a:ext cx="9315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547086</xdr:colOff>
      <xdr:row>27</xdr:row>
      <xdr:rowOff>239294</xdr:rowOff>
    </xdr:from>
    <xdr:to>
      <xdr:col>9</xdr:col>
      <xdr:colOff>742011</xdr:colOff>
      <xdr:row>27</xdr:row>
      <xdr:rowOff>380743</xdr:rowOff>
    </xdr:to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948A4119-A03B-4A97-ACFE-2F3E828FFDD2}"/>
            </a:ext>
          </a:extLst>
        </xdr:cNvPr>
        <xdr:cNvSpPr txBox="1"/>
      </xdr:nvSpPr>
      <xdr:spPr>
        <a:xfrm>
          <a:off x="1690086" y="12136019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964180</xdr:colOff>
      <xdr:row>27</xdr:row>
      <xdr:rowOff>138751</xdr:rowOff>
    </xdr:from>
    <xdr:to>
      <xdr:col>9</xdr:col>
      <xdr:colOff>1256568</xdr:colOff>
      <xdr:row>27</xdr:row>
      <xdr:rowOff>280200</xdr:rowOff>
    </xdr:to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2B981A3C-FDD7-4BA6-9AC1-B08538C7B5EF}"/>
            </a:ext>
          </a:extLst>
        </xdr:cNvPr>
        <xdr:cNvSpPr txBox="1"/>
      </xdr:nvSpPr>
      <xdr:spPr>
        <a:xfrm>
          <a:off x="2107180" y="12035476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581371</xdr:colOff>
      <xdr:row>27</xdr:row>
      <xdr:rowOff>46831</xdr:rowOff>
    </xdr:from>
    <xdr:to>
      <xdr:col>9</xdr:col>
      <xdr:colOff>776296</xdr:colOff>
      <xdr:row>27</xdr:row>
      <xdr:rowOff>188280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BF5422ED-5636-42E3-BA31-F9362EB2A748}"/>
            </a:ext>
          </a:extLst>
        </xdr:cNvPr>
        <xdr:cNvSpPr txBox="1"/>
      </xdr:nvSpPr>
      <xdr:spPr>
        <a:xfrm>
          <a:off x="1724371" y="1194355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565839</xdr:colOff>
      <xdr:row>27</xdr:row>
      <xdr:rowOff>31930</xdr:rowOff>
    </xdr:from>
    <xdr:to>
      <xdr:col>9</xdr:col>
      <xdr:colOff>353540</xdr:colOff>
      <xdr:row>27</xdr:row>
      <xdr:rowOff>173379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56E9090A-05AD-48C0-A821-0A65A7FB7C4F}"/>
            </a:ext>
          </a:extLst>
        </xdr:cNvPr>
        <xdr:cNvSpPr txBox="1"/>
      </xdr:nvSpPr>
      <xdr:spPr>
        <a:xfrm>
          <a:off x="1137339" y="1192865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566125</xdr:colOff>
      <xdr:row>27</xdr:row>
      <xdr:rowOff>238020</xdr:rowOff>
    </xdr:from>
    <xdr:to>
      <xdr:col>9</xdr:col>
      <xdr:colOff>353826</xdr:colOff>
      <xdr:row>27</xdr:row>
      <xdr:rowOff>379469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0F1BB85F-E300-4D6E-99D2-F66B297D98D6}"/>
            </a:ext>
          </a:extLst>
        </xdr:cNvPr>
        <xdr:cNvSpPr txBox="1"/>
      </xdr:nvSpPr>
      <xdr:spPr>
        <a:xfrm>
          <a:off x="1137625" y="1213474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906198</xdr:colOff>
      <xdr:row>28</xdr:row>
      <xdr:rowOff>752976</xdr:rowOff>
    </xdr:from>
    <xdr:to>
      <xdr:col>9</xdr:col>
      <xdr:colOff>1144003</xdr:colOff>
      <xdr:row>28</xdr:row>
      <xdr:rowOff>830176</xdr:rowOff>
    </xdr:to>
    <xdr:cxnSp macro="">
      <xdr:nvCxnSpPr>
        <xdr:cNvPr id="245" name="直線接點 244">
          <a:extLst>
            <a:ext uri="{FF2B5EF4-FFF2-40B4-BE49-F238E27FC236}">
              <a16:creationId xmlns:a16="http://schemas.microsoft.com/office/drawing/2014/main" id="{DB113968-2F7D-49AC-89EB-71DA185BA462}"/>
            </a:ext>
          </a:extLst>
        </xdr:cNvPr>
        <xdr:cNvCxnSpPr/>
      </xdr:nvCxnSpPr>
      <xdr:spPr>
        <a:xfrm flipV="1">
          <a:off x="2049198" y="13087851"/>
          <a:ext cx="237805" cy="772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906198</xdr:colOff>
      <xdr:row>28</xdr:row>
      <xdr:rowOff>272622</xdr:rowOff>
    </xdr:from>
    <xdr:to>
      <xdr:col>9</xdr:col>
      <xdr:colOff>906198</xdr:colOff>
      <xdr:row>28</xdr:row>
      <xdr:rowOff>830176</xdr:rowOff>
    </xdr:to>
    <xdr:cxnSp macro="">
      <xdr:nvCxnSpPr>
        <xdr:cNvPr id="246" name="直線接點 245">
          <a:extLst>
            <a:ext uri="{FF2B5EF4-FFF2-40B4-BE49-F238E27FC236}">
              <a16:creationId xmlns:a16="http://schemas.microsoft.com/office/drawing/2014/main" id="{BC81FBF4-4CFA-4941-86BB-8CDA011CE053}"/>
            </a:ext>
          </a:extLst>
        </xdr:cNvPr>
        <xdr:cNvCxnSpPr/>
      </xdr:nvCxnSpPr>
      <xdr:spPr>
        <a:xfrm flipV="1">
          <a:off x="2049198" y="126074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361338</xdr:colOff>
      <xdr:row>28</xdr:row>
      <xdr:rowOff>272622</xdr:rowOff>
    </xdr:from>
    <xdr:to>
      <xdr:col>9</xdr:col>
      <xdr:colOff>361338</xdr:colOff>
      <xdr:row>28</xdr:row>
      <xdr:rowOff>830176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375B3856-B090-4595-A635-0CA6BD8EEF4A}"/>
            </a:ext>
          </a:extLst>
        </xdr:cNvPr>
        <xdr:cNvCxnSpPr/>
      </xdr:nvCxnSpPr>
      <xdr:spPr>
        <a:xfrm>
          <a:off x="1504338" y="126074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415154</xdr:colOff>
      <xdr:row>28</xdr:row>
      <xdr:rowOff>203154</xdr:rowOff>
    </xdr:from>
    <xdr:to>
      <xdr:col>9</xdr:col>
      <xdr:colOff>852407</xdr:colOff>
      <xdr:row>28</xdr:row>
      <xdr:rowOff>203154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308DC239-DB67-49FD-8C3B-1C5C93A07883}"/>
            </a:ext>
          </a:extLst>
        </xdr:cNvPr>
        <xdr:cNvCxnSpPr/>
      </xdr:nvCxnSpPr>
      <xdr:spPr>
        <a:xfrm flipH="1">
          <a:off x="1558154" y="12538029"/>
          <a:ext cx="43725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807735</xdr:colOff>
      <xdr:row>28</xdr:row>
      <xdr:rowOff>202785</xdr:rowOff>
    </xdr:from>
    <xdr:to>
      <xdr:col>9</xdr:col>
      <xdr:colOff>906555</xdr:colOff>
      <xdr:row>28</xdr:row>
      <xdr:rowOff>361494</xdr:rowOff>
    </xdr:to>
    <xdr:sp macro="" textlink="">
      <xdr:nvSpPr>
        <xdr:cNvPr id="249" name="弧形 248">
          <a:extLst>
            <a:ext uri="{FF2B5EF4-FFF2-40B4-BE49-F238E27FC236}">
              <a16:creationId xmlns:a16="http://schemas.microsoft.com/office/drawing/2014/main" id="{B6B88480-F8D5-428F-A48B-52A3F289FFAF}"/>
            </a:ext>
          </a:extLst>
        </xdr:cNvPr>
        <xdr:cNvSpPr/>
      </xdr:nvSpPr>
      <xdr:spPr>
        <a:xfrm>
          <a:off x="1950735" y="12537660"/>
          <a:ext cx="9882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360981</xdr:colOff>
      <xdr:row>28</xdr:row>
      <xdr:rowOff>202785</xdr:rowOff>
    </xdr:from>
    <xdr:to>
      <xdr:col>9</xdr:col>
      <xdr:colOff>459801</xdr:colOff>
      <xdr:row>28</xdr:row>
      <xdr:rowOff>361494</xdr:rowOff>
    </xdr:to>
    <xdr:sp macro="" textlink="">
      <xdr:nvSpPr>
        <xdr:cNvPr id="250" name="弧形 249">
          <a:extLst>
            <a:ext uri="{FF2B5EF4-FFF2-40B4-BE49-F238E27FC236}">
              <a16:creationId xmlns:a16="http://schemas.microsoft.com/office/drawing/2014/main" id="{CF88F6F8-2D76-4413-B66B-60CC867AE95C}"/>
            </a:ext>
          </a:extLst>
        </xdr:cNvPr>
        <xdr:cNvSpPr/>
      </xdr:nvSpPr>
      <xdr:spPr>
        <a:xfrm>
          <a:off x="1503981" y="12537660"/>
          <a:ext cx="9882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73523</xdr:colOff>
      <xdr:row>28</xdr:row>
      <xdr:rowOff>434763</xdr:rowOff>
    </xdr:from>
    <xdr:to>
      <xdr:col>9</xdr:col>
      <xdr:colOff>348598</xdr:colOff>
      <xdr:row>28</xdr:row>
      <xdr:rowOff>567844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3FB9064A-5EB6-4C02-8E1E-080F34BBC58B}"/>
            </a:ext>
          </a:extLst>
        </xdr:cNvPr>
        <xdr:cNvSpPr txBox="1"/>
      </xdr:nvSpPr>
      <xdr:spPr>
        <a:xfrm>
          <a:off x="1216523" y="127696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542088</xdr:colOff>
      <xdr:row>28</xdr:row>
      <xdr:rowOff>48147</xdr:rowOff>
    </xdr:from>
    <xdr:to>
      <xdr:col>9</xdr:col>
      <xdr:colOff>725472</xdr:colOff>
      <xdr:row>28</xdr:row>
      <xdr:rowOff>181228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3CDA4FA7-67CD-4134-9B6D-EF3378524A88}"/>
            </a:ext>
          </a:extLst>
        </xdr:cNvPr>
        <xdr:cNvSpPr txBox="1"/>
      </xdr:nvSpPr>
      <xdr:spPr>
        <a:xfrm>
          <a:off x="1685088" y="123830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912288</xdr:colOff>
      <xdr:row>28</xdr:row>
      <xdr:rowOff>429874</xdr:rowOff>
    </xdr:from>
    <xdr:to>
      <xdr:col>9</xdr:col>
      <xdr:colOff>1187363</xdr:colOff>
      <xdr:row>28</xdr:row>
      <xdr:rowOff>562955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6E2904E6-C7D5-4B53-BA11-138DE431CD07}"/>
            </a:ext>
          </a:extLst>
        </xdr:cNvPr>
        <xdr:cNvSpPr txBox="1"/>
      </xdr:nvSpPr>
      <xdr:spPr>
        <a:xfrm>
          <a:off x="2055288" y="127647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942503</xdr:colOff>
      <xdr:row>28</xdr:row>
      <xdr:rowOff>838202</xdr:rowOff>
    </xdr:from>
    <xdr:to>
      <xdr:col>9</xdr:col>
      <xdr:colOff>1125887</xdr:colOff>
      <xdr:row>28</xdr:row>
      <xdr:rowOff>971283</xdr:rowOff>
    </xdr:to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52E3D264-F067-4F07-9557-E5043861A677}"/>
            </a:ext>
          </a:extLst>
        </xdr:cNvPr>
        <xdr:cNvSpPr txBox="1"/>
      </xdr:nvSpPr>
      <xdr:spPr>
        <a:xfrm>
          <a:off x="2085503" y="1317307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905789</xdr:colOff>
      <xdr:row>29</xdr:row>
      <xdr:rowOff>683011</xdr:rowOff>
    </xdr:from>
    <xdr:to>
      <xdr:col>9</xdr:col>
      <xdr:colOff>1153866</xdr:colOff>
      <xdr:row>29</xdr:row>
      <xdr:rowOff>747850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25CC7A8C-253C-4B76-90C1-5DAE9B1A26DB}"/>
            </a:ext>
          </a:extLst>
        </xdr:cNvPr>
        <xdr:cNvCxnSpPr/>
      </xdr:nvCxnSpPr>
      <xdr:spPr>
        <a:xfrm flipV="1">
          <a:off x="2048789" y="14027536"/>
          <a:ext cx="248077" cy="648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905789</xdr:colOff>
      <xdr:row>29</xdr:row>
      <xdr:rowOff>287970</xdr:rowOff>
    </xdr:from>
    <xdr:to>
      <xdr:col>9</xdr:col>
      <xdr:colOff>905789</xdr:colOff>
      <xdr:row>29</xdr:row>
      <xdr:rowOff>747850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66DC8339-F2FC-4B92-BF69-CC8155C96C87}"/>
            </a:ext>
          </a:extLst>
        </xdr:cNvPr>
        <xdr:cNvCxnSpPr/>
      </xdr:nvCxnSpPr>
      <xdr:spPr>
        <a:xfrm flipV="1">
          <a:off x="2048789" y="1363249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351320</xdr:colOff>
      <xdr:row>29</xdr:row>
      <xdr:rowOff>287970</xdr:rowOff>
    </xdr:from>
    <xdr:to>
      <xdr:col>9</xdr:col>
      <xdr:colOff>351320</xdr:colOff>
      <xdr:row>29</xdr:row>
      <xdr:rowOff>747850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88E564B4-2394-4FE1-8E20-B130F471C7F7}"/>
            </a:ext>
          </a:extLst>
        </xdr:cNvPr>
        <xdr:cNvCxnSpPr/>
      </xdr:nvCxnSpPr>
      <xdr:spPr>
        <a:xfrm>
          <a:off x="1494320" y="1363249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102823</xdr:colOff>
      <xdr:row>29</xdr:row>
      <xdr:rowOff>747850</xdr:rowOff>
    </xdr:from>
    <xdr:to>
      <xdr:col>9</xdr:col>
      <xdr:colOff>351320</xdr:colOff>
      <xdr:row>29</xdr:row>
      <xdr:rowOff>802160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3ED2A9D9-3E35-4A50-A520-8AC6D73898BC}"/>
            </a:ext>
          </a:extLst>
        </xdr:cNvPr>
        <xdr:cNvCxnSpPr/>
      </xdr:nvCxnSpPr>
      <xdr:spPr>
        <a:xfrm flipV="1">
          <a:off x="1245823" y="14092375"/>
          <a:ext cx="248497" cy="543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395708</xdr:colOff>
      <xdr:row>29</xdr:row>
      <xdr:rowOff>230671</xdr:rowOff>
    </xdr:from>
    <xdr:to>
      <xdr:col>9</xdr:col>
      <xdr:colOff>861401</xdr:colOff>
      <xdr:row>29</xdr:row>
      <xdr:rowOff>230671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147ED428-EC05-4423-B91D-B2C3284406B3}"/>
            </a:ext>
          </a:extLst>
        </xdr:cNvPr>
        <xdr:cNvCxnSpPr/>
      </xdr:nvCxnSpPr>
      <xdr:spPr>
        <a:xfrm flipH="1">
          <a:off x="1538708" y="13575196"/>
          <a:ext cx="4656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824575</xdr:colOff>
      <xdr:row>29</xdr:row>
      <xdr:rowOff>230367</xdr:rowOff>
    </xdr:from>
    <xdr:to>
      <xdr:col>9</xdr:col>
      <xdr:colOff>906083</xdr:colOff>
      <xdr:row>29</xdr:row>
      <xdr:rowOff>361274</xdr:rowOff>
    </xdr:to>
    <xdr:sp macro="" textlink="">
      <xdr:nvSpPr>
        <xdr:cNvPr id="260" name="弧形 259">
          <a:extLst>
            <a:ext uri="{FF2B5EF4-FFF2-40B4-BE49-F238E27FC236}">
              <a16:creationId xmlns:a16="http://schemas.microsoft.com/office/drawing/2014/main" id="{269FC2E9-BD1D-48AD-95B5-044FE43FEF03}"/>
            </a:ext>
          </a:extLst>
        </xdr:cNvPr>
        <xdr:cNvSpPr/>
      </xdr:nvSpPr>
      <xdr:spPr>
        <a:xfrm>
          <a:off x="1967575" y="13574892"/>
          <a:ext cx="81508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351025</xdr:colOff>
      <xdr:row>29</xdr:row>
      <xdr:rowOff>230367</xdr:rowOff>
    </xdr:from>
    <xdr:to>
      <xdr:col>9</xdr:col>
      <xdr:colOff>432533</xdr:colOff>
      <xdr:row>29</xdr:row>
      <xdr:rowOff>361274</xdr:rowOff>
    </xdr:to>
    <xdr:sp macro="" textlink="">
      <xdr:nvSpPr>
        <xdr:cNvPr id="261" name="弧形 260">
          <a:extLst>
            <a:ext uri="{FF2B5EF4-FFF2-40B4-BE49-F238E27FC236}">
              <a16:creationId xmlns:a16="http://schemas.microsoft.com/office/drawing/2014/main" id="{58C40B11-A2EC-492E-9A34-4CCCCDF6CD35}"/>
            </a:ext>
          </a:extLst>
        </xdr:cNvPr>
        <xdr:cNvSpPr/>
      </xdr:nvSpPr>
      <xdr:spPr>
        <a:xfrm>
          <a:off x="1494025" y="13574892"/>
          <a:ext cx="81508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158877</xdr:colOff>
      <xdr:row>29</xdr:row>
      <xdr:rowOff>805800</xdr:rowOff>
    </xdr:from>
    <xdr:to>
      <xdr:col>9</xdr:col>
      <xdr:colOff>342261</xdr:colOff>
      <xdr:row>29</xdr:row>
      <xdr:rowOff>938881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581E7B96-41C8-4B77-AE9E-4D65C587D98A}"/>
            </a:ext>
          </a:extLst>
        </xdr:cNvPr>
        <xdr:cNvSpPr txBox="1"/>
      </xdr:nvSpPr>
      <xdr:spPr>
        <a:xfrm>
          <a:off x="1301877" y="14150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155555</xdr:colOff>
      <xdr:row>29</xdr:row>
      <xdr:rowOff>423325</xdr:rowOff>
    </xdr:from>
    <xdr:to>
      <xdr:col>9</xdr:col>
      <xdr:colOff>338939</xdr:colOff>
      <xdr:row>29</xdr:row>
      <xdr:rowOff>556406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66DB158D-63C3-43D6-8AD5-065DF399CFFA}"/>
            </a:ext>
          </a:extLst>
        </xdr:cNvPr>
        <xdr:cNvSpPr txBox="1"/>
      </xdr:nvSpPr>
      <xdr:spPr>
        <a:xfrm>
          <a:off x="1298555" y="137678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536862</xdr:colOff>
      <xdr:row>29</xdr:row>
      <xdr:rowOff>79150</xdr:rowOff>
    </xdr:from>
    <xdr:to>
      <xdr:col>9</xdr:col>
      <xdr:colOff>720246</xdr:colOff>
      <xdr:row>29</xdr:row>
      <xdr:rowOff>212231</xdr:rowOff>
    </xdr:to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80B25568-9ECE-41D7-99E9-DB80861AA774}"/>
            </a:ext>
          </a:extLst>
        </xdr:cNvPr>
        <xdr:cNvSpPr txBox="1"/>
      </xdr:nvSpPr>
      <xdr:spPr>
        <a:xfrm>
          <a:off x="1679862" y="134236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911503</xdr:colOff>
      <xdr:row>29</xdr:row>
      <xdr:rowOff>423698</xdr:rowOff>
    </xdr:from>
    <xdr:to>
      <xdr:col>9</xdr:col>
      <xdr:colOff>1094887</xdr:colOff>
      <xdr:row>29</xdr:row>
      <xdr:rowOff>556779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C9714832-EA87-49B6-89A1-E58A9DB47471}"/>
            </a:ext>
          </a:extLst>
        </xdr:cNvPr>
        <xdr:cNvSpPr txBox="1"/>
      </xdr:nvSpPr>
      <xdr:spPr>
        <a:xfrm>
          <a:off x="2054503" y="1376822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943844</xdr:colOff>
      <xdr:row>29</xdr:row>
      <xdr:rowOff>757067</xdr:rowOff>
    </xdr:from>
    <xdr:to>
      <xdr:col>9</xdr:col>
      <xdr:colOff>1127228</xdr:colOff>
      <xdr:row>29</xdr:row>
      <xdr:rowOff>890148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8D74F8ED-1E66-45E3-A18C-426ADFF8BF7C}"/>
            </a:ext>
          </a:extLst>
        </xdr:cNvPr>
        <xdr:cNvSpPr txBox="1"/>
      </xdr:nvSpPr>
      <xdr:spPr>
        <a:xfrm>
          <a:off x="2086844" y="141015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905789</xdr:colOff>
      <xdr:row>30</xdr:row>
      <xdr:rowOff>683011</xdr:rowOff>
    </xdr:from>
    <xdr:to>
      <xdr:col>9</xdr:col>
      <xdr:colOff>1153866</xdr:colOff>
      <xdr:row>30</xdr:row>
      <xdr:rowOff>747850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A877C665-98A3-495F-AEB2-727D1E68F204}"/>
            </a:ext>
          </a:extLst>
        </xdr:cNvPr>
        <xdr:cNvCxnSpPr/>
      </xdr:nvCxnSpPr>
      <xdr:spPr>
        <a:xfrm flipV="1">
          <a:off x="2048789" y="15037186"/>
          <a:ext cx="248077" cy="648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905789</xdr:colOff>
      <xdr:row>30</xdr:row>
      <xdr:rowOff>287970</xdr:rowOff>
    </xdr:from>
    <xdr:to>
      <xdr:col>9</xdr:col>
      <xdr:colOff>905789</xdr:colOff>
      <xdr:row>30</xdr:row>
      <xdr:rowOff>747850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3374033D-DD7A-4795-B3C2-ED5B1BCFCF08}"/>
            </a:ext>
          </a:extLst>
        </xdr:cNvPr>
        <xdr:cNvCxnSpPr/>
      </xdr:nvCxnSpPr>
      <xdr:spPr>
        <a:xfrm flipV="1">
          <a:off x="2048789" y="1464214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351320</xdr:colOff>
      <xdr:row>30</xdr:row>
      <xdr:rowOff>287970</xdr:rowOff>
    </xdr:from>
    <xdr:to>
      <xdr:col>9</xdr:col>
      <xdr:colOff>351320</xdr:colOff>
      <xdr:row>30</xdr:row>
      <xdr:rowOff>747850</xdr:rowOff>
    </xdr:to>
    <xdr:cxnSp macro="">
      <xdr:nvCxnSpPr>
        <xdr:cNvPr id="269" name="直線接點 268">
          <a:extLst>
            <a:ext uri="{FF2B5EF4-FFF2-40B4-BE49-F238E27FC236}">
              <a16:creationId xmlns:a16="http://schemas.microsoft.com/office/drawing/2014/main" id="{D547F224-4E56-4907-AA32-68ADD377169B}"/>
            </a:ext>
          </a:extLst>
        </xdr:cNvPr>
        <xdr:cNvCxnSpPr/>
      </xdr:nvCxnSpPr>
      <xdr:spPr>
        <a:xfrm>
          <a:off x="1494320" y="1464214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102823</xdr:colOff>
      <xdr:row>30</xdr:row>
      <xdr:rowOff>747850</xdr:rowOff>
    </xdr:from>
    <xdr:to>
      <xdr:col>9</xdr:col>
      <xdr:colOff>351320</xdr:colOff>
      <xdr:row>30</xdr:row>
      <xdr:rowOff>802160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5A7A5B9D-FE2F-4DDE-82BC-CFC66FBB14BC}"/>
            </a:ext>
          </a:extLst>
        </xdr:cNvPr>
        <xdr:cNvCxnSpPr/>
      </xdr:nvCxnSpPr>
      <xdr:spPr>
        <a:xfrm flipV="1">
          <a:off x="1245823" y="15102025"/>
          <a:ext cx="248497" cy="543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395708</xdr:colOff>
      <xdr:row>30</xdr:row>
      <xdr:rowOff>230671</xdr:rowOff>
    </xdr:from>
    <xdr:to>
      <xdr:col>9</xdr:col>
      <xdr:colOff>861401</xdr:colOff>
      <xdr:row>30</xdr:row>
      <xdr:rowOff>230671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D69FBEE9-C379-4321-8674-F46C7D4800CE}"/>
            </a:ext>
          </a:extLst>
        </xdr:cNvPr>
        <xdr:cNvCxnSpPr/>
      </xdr:nvCxnSpPr>
      <xdr:spPr>
        <a:xfrm flipH="1">
          <a:off x="1538708" y="14584846"/>
          <a:ext cx="4656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824575</xdr:colOff>
      <xdr:row>30</xdr:row>
      <xdr:rowOff>230367</xdr:rowOff>
    </xdr:from>
    <xdr:to>
      <xdr:col>9</xdr:col>
      <xdr:colOff>906083</xdr:colOff>
      <xdr:row>30</xdr:row>
      <xdr:rowOff>361274</xdr:rowOff>
    </xdr:to>
    <xdr:sp macro="" textlink="">
      <xdr:nvSpPr>
        <xdr:cNvPr id="272" name="弧形 271">
          <a:extLst>
            <a:ext uri="{FF2B5EF4-FFF2-40B4-BE49-F238E27FC236}">
              <a16:creationId xmlns:a16="http://schemas.microsoft.com/office/drawing/2014/main" id="{DF83E50D-DFCA-43CA-BBA7-E198A425172F}"/>
            </a:ext>
          </a:extLst>
        </xdr:cNvPr>
        <xdr:cNvSpPr/>
      </xdr:nvSpPr>
      <xdr:spPr>
        <a:xfrm>
          <a:off x="1967575" y="14584542"/>
          <a:ext cx="81508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351025</xdr:colOff>
      <xdr:row>30</xdr:row>
      <xdr:rowOff>230367</xdr:rowOff>
    </xdr:from>
    <xdr:to>
      <xdr:col>9</xdr:col>
      <xdr:colOff>432533</xdr:colOff>
      <xdr:row>30</xdr:row>
      <xdr:rowOff>361274</xdr:rowOff>
    </xdr:to>
    <xdr:sp macro="" textlink="">
      <xdr:nvSpPr>
        <xdr:cNvPr id="273" name="弧形 272">
          <a:extLst>
            <a:ext uri="{FF2B5EF4-FFF2-40B4-BE49-F238E27FC236}">
              <a16:creationId xmlns:a16="http://schemas.microsoft.com/office/drawing/2014/main" id="{6A306992-FA41-4C0A-A505-7A99665E498C}"/>
            </a:ext>
          </a:extLst>
        </xdr:cNvPr>
        <xdr:cNvSpPr/>
      </xdr:nvSpPr>
      <xdr:spPr>
        <a:xfrm>
          <a:off x="1494025" y="14584542"/>
          <a:ext cx="81508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158877</xdr:colOff>
      <xdr:row>30</xdr:row>
      <xdr:rowOff>805800</xdr:rowOff>
    </xdr:from>
    <xdr:to>
      <xdr:col>9</xdr:col>
      <xdr:colOff>342261</xdr:colOff>
      <xdr:row>30</xdr:row>
      <xdr:rowOff>938881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837A0436-FC12-41F8-9C5D-069B9D89B67F}"/>
            </a:ext>
          </a:extLst>
        </xdr:cNvPr>
        <xdr:cNvSpPr txBox="1"/>
      </xdr:nvSpPr>
      <xdr:spPr>
        <a:xfrm>
          <a:off x="1301877" y="151599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155555</xdr:colOff>
      <xdr:row>30</xdr:row>
      <xdr:rowOff>423325</xdr:rowOff>
    </xdr:from>
    <xdr:to>
      <xdr:col>9</xdr:col>
      <xdr:colOff>338939</xdr:colOff>
      <xdr:row>30</xdr:row>
      <xdr:rowOff>556406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4971603A-0197-444B-879D-451DC5EF2D61}"/>
            </a:ext>
          </a:extLst>
        </xdr:cNvPr>
        <xdr:cNvSpPr txBox="1"/>
      </xdr:nvSpPr>
      <xdr:spPr>
        <a:xfrm>
          <a:off x="1298555" y="1477750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536862</xdr:colOff>
      <xdr:row>30</xdr:row>
      <xdr:rowOff>79150</xdr:rowOff>
    </xdr:from>
    <xdr:to>
      <xdr:col>9</xdr:col>
      <xdr:colOff>720246</xdr:colOff>
      <xdr:row>30</xdr:row>
      <xdr:rowOff>212231</xdr:rowOff>
    </xdr:to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892F859A-B2C4-46B3-BC18-B571C282D324}"/>
            </a:ext>
          </a:extLst>
        </xdr:cNvPr>
        <xdr:cNvSpPr txBox="1"/>
      </xdr:nvSpPr>
      <xdr:spPr>
        <a:xfrm>
          <a:off x="1679862" y="14433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911503</xdr:colOff>
      <xdr:row>30</xdr:row>
      <xdr:rowOff>423698</xdr:rowOff>
    </xdr:from>
    <xdr:to>
      <xdr:col>9</xdr:col>
      <xdr:colOff>1094887</xdr:colOff>
      <xdr:row>30</xdr:row>
      <xdr:rowOff>556779</xdr:rowOff>
    </xdr:to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0141C1E7-AC1E-45BB-8499-2BFD2712AC80}"/>
            </a:ext>
          </a:extLst>
        </xdr:cNvPr>
        <xdr:cNvSpPr txBox="1"/>
      </xdr:nvSpPr>
      <xdr:spPr>
        <a:xfrm>
          <a:off x="2054503" y="1477787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943844</xdr:colOff>
      <xdr:row>30</xdr:row>
      <xdr:rowOff>757067</xdr:rowOff>
    </xdr:from>
    <xdr:to>
      <xdr:col>9</xdr:col>
      <xdr:colOff>1127228</xdr:colOff>
      <xdr:row>30</xdr:row>
      <xdr:rowOff>890148</xdr:rowOff>
    </xdr:to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73BA6ACE-835D-43B2-9709-251982365841}"/>
            </a:ext>
          </a:extLst>
        </xdr:cNvPr>
        <xdr:cNvSpPr txBox="1"/>
      </xdr:nvSpPr>
      <xdr:spPr>
        <a:xfrm>
          <a:off x="2086844" y="1511124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367689</xdr:colOff>
      <xdr:row>31</xdr:row>
      <xdr:rowOff>254493</xdr:rowOff>
    </xdr:from>
    <xdr:to>
      <xdr:col>9</xdr:col>
      <xdr:colOff>920881</xdr:colOff>
      <xdr:row>31</xdr:row>
      <xdr:rowOff>254493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1ACD0A64-5044-44BB-AE8E-E2A5DF166564}"/>
            </a:ext>
          </a:extLst>
        </xdr:cNvPr>
        <xdr:cNvCxnSpPr/>
      </xdr:nvCxnSpPr>
      <xdr:spPr>
        <a:xfrm flipH="1">
          <a:off x="1510689" y="15618318"/>
          <a:ext cx="5531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301299</xdr:colOff>
      <xdr:row>31</xdr:row>
      <xdr:rowOff>506843</xdr:rowOff>
    </xdr:from>
    <xdr:to>
      <xdr:col>9</xdr:col>
      <xdr:colOff>854491</xdr:colOff>
      <xdr:row>31</xdr:row>
      <xdr:rowOff>506843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ED114D42-5E8F-4802-B06C-DD45B3CA1484}"/>
            </a:ext>
          </a:extLst>
        </xdr:cNvPr>
        <xdr:cNvCxnSpPr/>
      </xdr:nvCxnSpPr>
      <xdr:spPr>
        <a:xfrm flipH="1">
          <a:off x="1444299" y="15870668"/>
          <a:ext cx="5531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317811</xdr:colOff>
      <xdr:row>31</xdr:row>
      <xdr:rowOff>759192</xdr:rowOff>
    </xdr:from>
    <xdr:to>
      <xdr:col>9</xdr:col>
      <xdr:colOff>901219</xdr:colOff>
      <xdr:row>31</xdr:row>
      <xdr:rowOff>759192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6DBC339B-25F7-4D72-9534-D8811D6F9A4C}"/>
            </a:ext>
          </a:extLst>
        </xdr:cNvPr>
        <xdr:cNvCxnSpPr/>
      </xdr:nvCxnSpPr>
      <xdr:spPr>
        <a:xfrm flipH="1">
          <a:off x="1460811" y="16123017"/>
          <a:ext cx="58340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787410</xdr:colOff>
      <xdr:row>31</xdr:row>
      <xdr:rowOff>504538</xdr:rowOff>
    </xdr:from>
    <xdr:to>
      <xdr:col>9</xdr:col>
      <xdr:colOff>952194</xdr:colOff>
      <xdr:row>31</xdr:row>
      <xdr:rowOff>769190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4526494F-BC3D-4FBA-82F4-242A724A0ADC}"/>
            </a:ext>
          </a:extLst>
        </xdr:cNvPr>
        <xdr:cNvSpPr/>
      </xdr:nvSpPr>
      <xdr:spPr>
        <a:xfrm>
          <a:off x="1930410" y="15868363"/>
          <a:ext cx="164784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272312</xdr:colOff>
      <xdr:row>31</xdr:row>
      <xdr:rowOff>254304</xdr:rowOff>
    </xdr:from>
    <xdr:to>
      <xdr:col>9</xdr:col>
      <xdr:colOff>453814</xdr:colOff>
      <xdr:row>31</xdr:row>
      <xdr:rowOff>545807</xdr:rowOff>
    </xdr:to>
    <xdr:sp macro="" textlink="">
      <xdr:nvSpPr>
        <xdr:cNvPr id="283" name="弧形 282">
          <a:extLst>
            <a:ext uri="{FF2B5EF4-FFF2-40B4-BE49-F238E27FC236}">
              <a16:creationId xmlns:a16="http://schemas.microsoft.com/office/drawing/2014/main" id="{A65AD4E5-F652-47F9-9A25-9C5CE6FF16CA}"/>
            </a:ext>
          </a:extLst>
        </xdr:cNvPr>
        <xdr:cNvSpPr/>
      </xdr:nvSpPr>
      <xdr:spPr>
        <a:xfrm>
          <a:off x="1415312" y="15618129"/>
          <a:ext cx="181502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31</xdr:row>
      <xdr:rowOff>96825</xdr:rowOff>
    </xdr:from>
    <xdr:to>
      <xdr:col>9</xdr:col>
      <xdr:colOff>720342</xdr:colOff>
      <xdr:row>31</xdr:row>
      <xdr:rowOff>229906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E5B0E832-E1F9-4366-AD3F-8F94AB32EF17}"/>
            </a:ext>
          </a:extLst>
        </xdr:cNvPr>
        <xdr:cNvSpPr txBox="1"/>
      </xdr:nvSpPr>
      <xdr:spPr>
        <a:xfrm>
          <a:off x="1679958" y="154606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185071</xdr:colOff>
      <xdr:row>31</xdr:row>
      <xdr:rowOff>356270</xdr:rowOff>
    </xdr:from>
    <xdr:to>
      <xdr:col>9</xdr:col>
      <xdr:colOff>267658</xdr:colOff>
      <xdr:row>31</xdr:row>
      <xdr:rowOff>476111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9D14ECF6-0663-419C-A3F0-6B3A7B84CCE9}"/>
            </a:ext>
          </a:extLst>
        </xdr:cNvPr>
        <xdr:cNvSpPr txBox="1"/>
      </xdr:nvSpPr>
      <xdr:spPr>
        <a:xfrm>
          <a:off x="1328071" y="15720095"/>
          <a:ext cx="82587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536958</xdr:colOff>
      <xdr:row>31</xdr:row>
      <xdr:rowOff>349174</xdr:rowOff>
    </xdr:from>
    <xdr:to>
      <xdr:col>9</xdr:col>
      <xdr:colOff>720342</xdr:colOff>
      <xdr:row>31</xdr:row>
      <xdr:rowOff>482255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D587F1DA-3242-48F0-89AB-71483212224E}"/>
            </a:ext>
          </a:extLst>
        </xdr:cNvPr>
        <xdr:cNvSpPr txBox="1"/>
      </xdr:nvSpPr>
      <xdr:spPr>
        <a:xfrm>
          <a:off x="1679958" y="1571299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955516</xdr:colOff>
      <xdr:row>31</xdr:row>
      <xdr:rowOff>586991</xdr:rowOff>
    </xdr:from>
    <xdr:to>
      <xdr:col>9</xdr:col>
      <xdr:colOff>1047208</xdr:colOff>
      <xdr:row>31</xdr:row>
      <xdr:rowOff>720072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4DC51CD0-F547-4FC2-905E-5F62CE54B75E}"/>
            </a:ext>
          </a:extLst>
        </xdr:cNvPr>
        <xdr:cNvSpPr txBox="1"/>
      </xdr:nvSpPr>
      <xdr:spPr>
        <a:xfrm>
          <a:off x="2098516" y="1595081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536958</xdr:colOff>
      <xdr:row>31</xdr:row>
      <xdr:rowOff>799750</xdr:rowOff>
    </xdr:from>
    <xdr:to>
      <xdr:col>9</xdr:col>
      <xdr:colOff>720342</xdr:colOff>
      <xdr:row>31</xdr:row>
      <xdr:rowOff>932831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CDF53443-96CF-4F13-B966-88DC7C24530F}"/>
            </a:ext>
          </a:extLst>
        </xdr:cNvPr>
        <xdr:cNvSpPr txBox="1"/>
      </xdr:nvSpPr>
      <xdr:spPr>
        <a:xfrm>
          <a:off x="1679958" y="161635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399252</xdr:colOff>
      <xdr:row>32</xdr:row>
      <xdr:rowOff>611251</xdr:rowOff>
    </xdr:from>
    <xdr:to>
      <xdr:col>9</xdr:col>
      <xdr:colOff>1217412</xdr:colOff>
      <xdr:row>32</xdr:row>
      <xdr:rowOff>611251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39EAF6CA-7417-4A0E-8453-A2195B9DEDB8}"/>
            </a:ext>
          </a:extLst>
        </xdr:cNvPr>
        <xdr:cNvCxnSpPr/>
      </xdr:nvCxnSpPr>
      <xdr:spPr>
        <a:xfrm flipH="1">
          <a:off x="1542252" y="16984726"/>
          <a:ext cx="818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694537</xdr:colOff>
      <xdr:row>32</xdr:row>
      <xdr:rowOff>230084</xdr:rowOff>
    </xdr:from>
    <xdr:to>
      <xdr:col>9</xdr:col>
      <xdr:colOff>754557</xdr:colOff>
      <xdr:row>32</xdr:row>
      <xdr:rowOff>230084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7BE50F93-F5BA-49B8-BF45-50F194525999}"/>
            </a:ext>
          </a:extLst>
        </xdr:cNvPr>
        <xdr:cNvCxnSpPr/>
      </xdr:nvCxnSpPr>
      <xdr:spPr>
        <a:xfrm flipH="1">
          <a:off x="1837537" y="16603559"/>
          <a:ext cx="600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399252</xdr:colOff>
      <xdr:row>32</xdr:row>
      <xdr:rowOff>801836</xdr:rowOff>
    </xdr:from>
    <xdr:to>
      <xdr:col>9</xdr:col>
      <xdr:colOff>1217412</xdr:colOff>
      <xdr:row>32</xdr:row>
      <xdr:rowOff>801836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F034C3C3-A2FD-40A4-B7CB-F608608D2F63}"/>
            </a:ext>
          </a:extLst>
        </xdr:cNvPr>
        <xdr:cNvCxnSpPr/>
      </xdr:nvCxnSpPr>
      <xdr:spPr>
        <a:xfrm flipH="1">
          <a:off x="1542252" y="17175311"/>
          <a:ext cx="818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694537</xdr:colOff>
      <xdr:row>32</xdr:row>
      <xdr:rowOff>420667</xdr:rowOff>
    </xdr:from>
    <xdr:to>
      <xdr:col>9</xdr:col>
      <xdr:colOff>754557</xdr:colOff>
      <xdr:row>32</xdr:row>
      <xdr:rowOff>420667</xdr:rowOff>
    </xdr:to>
    <xdr:cxnSp macro="">
      <xdr:nvCxnSpPr>
        <xdr:cNvPr id="292" name="直線接點 291">
          <a:extLst>
            <a:ext uri="{FF2B5EF4-FFF2-40B4-BE49-F238E27FC236}">
              <a16:creationId xmlns:a16="http://schemas.microsoft.com/office/drawing/2014/main" id="{AB62E5C4-3FF0-49EE-8BE5-F52C6D33EA3C}"/>
            </a:ext>
          </a:extLst>
        </xdr:cNvPr>
        <xdr:cNvCxnSpPr/>
      </xdr:nvCxnSpPr>
      <xdr:spPr>
        <a:xfrm flipH="1">
          <a:off x="1837537" y="16794142"/>
          <a:ext cx="600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694537</xdr:colOff>
      <xdr:row>32</xdr:row>
      <xdr:rowOff>230084</xdr:rowOff>
    </xdr:from>
    <xdr:to>
      <xdr:col>9</xdr:col>
      <xdr:colOff>754557</xdr:colOff>
      <xdr:row>32</xdr:row>
      <xdr:rowOff>230084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B613869F-C5D1-4E6C-9482-ABF643D40250}"/>
            </a:ext>
          </a:extLst>
        </xdr:cNvPr>
        <xdr:cNvCxnSpPr/>
      </xdr:nvCxnSpPr>
      <xdr:spPr>
        <a:xfrm flipH="1">
          <a:off x="1837537" y="16603559"/>
          <a:ext cx="600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397295</xdr:colOff>
      <xdr:row>32</xdr:row>
      <xdr:rowOff>228056</xdr:rowOff>
    </xdr:from>
    <xdr:to>
      <xdr:col>9</xdr:col>
      <xdr:colOff>939512</xdr:colOff>
      <xdr:row>33</xdr:row>
      <xdr:rowOff>89240</xdr:rowOff>
    </xdr:to>
    <xdr:sp macro="" textlink="">
      <xdr:nvSpPr>
        <xdr:cNvPr id="294" name="弧形 293">
          <a:extLst>
            <a:ext uri="{FF2B5EF4-FFF2-40B4-BE49-F238E27FC236}">
              <a16:creationId xmlns:a16="http://schemas.microsoft.com/office/drawing/2014/main" id="{9DE5C829-28FB-44A7-A7C6-70ACC99B4134}"/>
            </a:ext>
          </a:extLst>
        </xdr:cNvPr>
        <xdr:cNvSpPr/>
      </xdr:nvSpPr>
      <xdr:spPr>
        <a:xfrm>
          <a:off x="1540295" y="16601531"/>
          <a:ext cx="542217" cy="870834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397295</xdr:colOff>
      <xdr:row>32</xdr:row>
      <xdr:rowOff>418640</xdr:rowOff>
    </xdr:from>
    <xdr:to>
      <xdr:col>9</xdr:col>
      <xdr:colOff>939512</xdr:colOff>
      <xdr:row>33</xdr:row>
      <xdr:rowOff>279823</xdr:rowOff>
    </xdr:to>
    <xdr:sp macro="" textlink="">
      <xdr:nvSpPr>
        <xdr:cNvPr id="295" name="弧形 294">
          <a:extLst>
            <a:ext uri="{FF2B5EF4-FFF2-40B4-BE49-F238E27FC236}">
              <a16:creationId xmlns:a16="http://schemas.microsoft.com/office/drawing/2014/main" id="{4B910B9A-A51C-4702-9CC7-669CC3EAE4C6}"/>
            </a:ext>
          </a:extLst>
        </xdr:cNvPr>
        <xdr:cNvSpPr/>
      </xdr:nvSpPr>
      <xdr:spPr>
        <a:xfrm>
          <a:off x="1540295" y="16792115"/>
          <a:ext cx="542217" cy="87083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695224</xdr:colOff>
      <xdr:row>32</xdr:row>
      <xdr:rowOff>230084</xdr:rowOff>
    </xdr:from>
    <xdr:to>
      <xdr:col>9</xdr:col>
      <xdr:colOff>813890</xdr:colOff>
      <xdr:row>32</xdr:row>
      <xdr:rowOff>420667</xdr:rowOff>
    </xdr:to>
    <xdr:sp macro="" textlink="">
      <xdr:nvSpPr>
        <xdr:cNvPr id="296" name="弧形 295">
          <a:extLst>
            <a:ext uri="{FF2B5EF4-FFF2-40B4-BE49-F238E27FC236}">
              <a16:creationId xmlns:a16="http://schemas.microsoft.com/office/drawing/2014/main" id="{B0CF984C-F04E-4EF1-9453-B573E28B3474}"/>
            </a:ext>
          </a:extLst>
        </xdr:cNvPr>
        <xdr:cNvSpPr/>
      </xdr:nvSpPr>
      <xdr:spPr>
        <a:xfrm>
          <a:off x="1838224" y="16603559"/>
          <a:ext cx="118666" cy="190583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716640</xdr:colOff>
      <xdr:row>32</xdr:row>
      <xdr:rowOff>838980</xdr:rowOff>
    </xdr:from>
    <xdr:to>
      <xdr:col>9</xdr:col>
      <xdr:colOff>900024</xdr:colOff>
      <xdr:row>32</xdr:row>
      <xdr:rowOff>972061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9FF293D4-F352-4870-A52D-DB556D1A2AFC}"/>
            </a:ext>
          </a:extLst>
        </xdr:cNvPr>
        <xdr:cNvSpPr txBox="1"/>
      </xdr:nvSpPr>
      <xdr:spPr>
        <a:xfrm>
          <a:off x="1859640" y="1721245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542757</xdr:colOff>
      <xdr:row>32</xdr:row>
      <xdr:rowOff>634490</xdr:rowOff>
    </xdr:from>
    <xdr:to>
      <xdr:col>9</xdr:col>
      <xdr:colOff>390924</xdr:colOff>
      <xdr:row>32</xdr:row>
      <xdr:rowOff>767571</xdr:rowOff>
    </xdr:to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12767BDC-E75C-4392-897B-9B64A3C20670}"/>
            </a:ext>
          </a:extLst>
        </xdr:cNvPr>
        <xdr:cNvSpPr txBox="1"/>
      </xdr:nvSpPr>
      <xdr:spPr>
        <a:xfrm>
          <a:off x="1114257" y="17007965"/>
          <a:ext cx="419667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847800</xdr:colOff>
      <xdr:row>32</xdr:row>
      <xdr:rowOff>265353</xdr:rowOff>
    </xdr:from>
    <xdr:to>
      <xdr:col>9</xdr:col>
      <xdr:colOff>939492</xdr:colOff>
      <xdr:row>32</xdr:row>
      <xdr:rowOff>398434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84E4819B-B2E3-41B5-BD6B-9A72C081BFAB}"/>
            </a:ext>
          </a:extLst>
        </xdr:cNvPr>
        <xdr:cNvSpPr txBox="1"/>
      </xdr:nvSpPr>
      <xdr:spPr>
        <a:xfrm>
          <a:off x="1990800" y="16638828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676774</xdr:colOff>
      <xdr:row>32</xdr:row>
      <xdr:rowOff>61788</xdr:rowOff>
    </xdr:from>
    <xdr:to>
      <xdr:col>9</xdr:col>
      <xdr:colOff>768466</xdr:colOff>
      <xdr:row>32</xdr:row>
      <xdr:rowOff>194869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5F539174-5C8C-4A34-9CB9-078B3937D4F2}"/>
            </a:ext>
          </a:extLst>
        </xdr:cNvPr>
        <xdr:cNvSpPr txBox="1"/>
      </xdr:nvSpPr>
      <xdr:spPr>
        <a:xfrm>
          <a:off x="1819774" y="16435263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369776</xdr:colOff>
      <xdr:row>33</xdr:row>
      <xdr:rowOff>270222</xdr:rowOff>
    </xdr:from>
    <xdr:to>
      <xdr:col>9</xdr:col>
      <xdr:colOff>468849</xdr:colOff>
      <xdr:row>33</xdr:row>
      <xdr:rowOff>374405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6B9FCCB3-EF6F-40D4-A126-775EB27A4818}"/>
            </a:ext>
          </a:extLst>
        </xdr:cNvPr>
        <xdr:cNvCxnSpPr/>
      </xdr:nvCxnSpPr>
      <xdr:spPr>
        <a:xfrm flipH="1" flipV="1">
          <a:off x="1512776" y="17653347"/>
          <a:ext cx="99073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425821</xdr:colOff>
      <xdr:row>33</xdr:row>
      <xdr:rowOff>179670</xdr:rowOff>
    </xdr:from>
    <xdr:to>
      <xdr:col>9</xdr:col>
      <xdr:colOff>841251</xdr:colOff>
      <xdr:row>33</xdr:row>
      <xdr:rowOff>179670</xdr:rowOff>
    </xdr:to>
    <xdr:cxnSp macro="">
      <xdr:nvCxnSpPr>
        <xdr:cNvPr id="302" name="直線接點 301">
          <a:extLst>
            <a:ext uri="{FF2B5EF4-FFF2-40B4-BE49-F238E27FC236}">
              <a16:creationId xmlns:a16="http://schemas.microsoft.com/office/drawing/2014/main" id="{8072EAFF-A697-4EBE-A690-0BD2A8BB1E60}"/>
            </a:ext>
          </a:extLst>
        </xdr:cNvPr>
        <xdr:cNvCxnSpPr/>
      </xdr:nvCxnSpPr>
      <xdr:spPr>
        <a:xfrm>
          <a:off x="1568821" y="17562795"/>
          <a:ext cx="41543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33</xdr:row>
      <xdr:rowOff>263017</xdr:rowOff>
    </xdr:from>
    <xdr:to>
      <xdr:col>9</xdr:col>
      <xdr:colOff>920510</xdr:colOff>
      <xdr:row>33</xdr:row>
      <xdr:rowOff>403223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9518A940-BE35-4EFD-A94B-0D6C0848B824}"/>
            </a:ext>
          </a:extLst>
        </xdr:cNvPr>
        <xdr:cNvCxnSpPr/>
      </xdr:nvCxnSpPr>
      <xdr:spPr>
        <a:xfrm>
          <a:off x="2063510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364735</xdr:colOff>
      <xdr:row>33</xdr:row>
      <xdr:rowOff>179389</xdr:rowOff>
    </xdr:from>
    <xdr:to>
      <xdr:col>9</xdr:col>
      <xdr:colOff>499333</xdr:colOff>
      <xdr:row>33</xdr:row>
      <xdr:rowOff>311054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3246A8CE-A7FE-40A3-8982-CB06D06F40B2}"/>
            </a:ext>
          </a:extLst>
        </xdr:cNvPr>
        <xdr:cNvSpPr/>
      </xdr:nvSpPr>
      <xdr:spPr>
        <a:xfrm>
          <a:off x="1507735" y="17562514"/>
          <a:ext cx="134598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755775</xdr:colOff>
      <xdr:row>33</xdr:row>
      <xdr:rowOff>179614</xdr:rowOff>
    </xdr:from>
    <xdr:to>
      <xdr:col>9</xdr:col>
      <xdr:colOff>920560</xdr:colOff>
      <xdr:row>33</xdr:row>
      <xdr:rowOff>340806</xdr:rowOff>
    </xdr:to>
    <xdr:sp macro="" textlink="">
      <xdr:nvSpPr>
        <xdr:cNvPr id="305" name="弧形 304">
          <a:extLst>
            <a:ext uri="{FF2B5EF4-FFF2-40B4-BE49-F238E27FC236}">
              <a16:creationId xmlns:a16="http://schemas.microsoft.com/office/drawing/2014/main" id="{D2CEF14B-9E6E-482F-8010-7A6436DA180E}"/>
            </a:ext>
          </a:extLst>
        </xdr:cNvPr>
        <xdr:cNvSpPr/>
      </xdr:nvSpPr>
      <xdr:spPr>
        <a:xfrm>
          <a:off x="1898775" y="17562739"/>
          <a:ext cx="164785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33</xdr:row>
      <xdr:rowOff>26560</xdr:rowOff>
    </xdr:from>
    <xdr:to>
      <xdr:col>9</xdr:col>
      <xdr:colOff>720342</xdr:colOff>
      <xdr:row>33</xdr:row>
      <xdr:rowOff>159641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3CC294D3-4D40-45DD-9FE7-841713A7EC04}"/>
            </a:ext>
          </a:extLst>
        </xdr:cNvPr>
        <xdr:cNvSpPr txBox="1"/>
      </xdr:nvSpPr>
      <xdr:spPr>
        <a:xfrm>
          <a:off x="1679958" y="174096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97660</xdr:colOff>
      <xdr:row>33</xdr:row>
      <xdr:rowOff>247427</xdr:rowOff>
    </xdr:from>
    <xdr:to>
      <xdr:col>9</xdr:col>
      <xdr:colOff>281044</xdr:colOff>
      <xdr:row>33</xdr:row>
      <xdr:rowOff>380508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DF7C3D69-249A-4F0C-8144-A5C6D3F159D4}"/>
            </a:ext>
          </a:extLst>
        </xdr:cNvPr>
        <xdr:cNvSpPr txBox="1"/>
      </xdr:nvSpPr>
      <xdr:spPr>
        <a:xfrm>
          <a:off x="1240660" y="176305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931938</xdr:colOff>
      <xdr:row>33</xdr:row>
      <xdr:rowOff>247120</xdr:rowOff>
    </xdr:from>
    <xdr:to>
      <xdr:col>9</xdr:col>
      <xdr:colOff>1115322</xdr:colOff>
      <xdr:row>33</xdr:row>
      <xdr:rowOff>380201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DA720728-03A3-41E3-98A8-8AEDBBE014FE}"/>
            </a:ext>
          </a:extLst>
        </xdr:cNvPr>
        <xdr:cNvSpPr txBox="1"/>
      </xdr:nvSpPr>
      <xdr:spPr>
        <a:xfrm>
          <a:off x="2074938" y="17630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117051</xdr:colOff>
      <xdr:row>33</xdr:row>
      <xdr:rowOff>26560</xdr:rowOff>
    </xdr:from>
    <xdr:to>
      <xdr:col>9</xdr:col>
      <xdr:colOff>363272</xdr:colOff>
      <xdr:row>33</xdr:row>
      <xdr:rowOff>159641</xdr:rowOff>
    </xdr:to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12FCFEB0-DD86-48F2-AE1F-8014E500A9EC}"/>
            </a:ext>
          </a:extLst>
        </xdr:cNvPr>
        <xdr:cNvSpPr txBox="1"/>
      </xdr:nvSpPr>
      <xdr:spPr>
        <a:xfrm>
          <a:off x="1260051" y="174096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925271</xdr:colOff>
      <xdr:row>33</xdr:row>
      <xdr:rowOff>26560</xdr:rowOff>
    </xdr:from>
    <xdr:to>
      <xdr:col>10</xdr:col>
      <xdr:colOff>0</xdr:colOff>
      <xdr:row>33</xdr:row>
      <xdr:rowOff>159641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2F350BD8-ECF8-424C-B7A3-116D15CDAFDE}"/>
            </a:ext>
          </a:extLst>
        </xdr:cNvPr>
        <xdr:cNvSpPr txBox="1"/>
      </xdr:nvSpPr>
      <xdr:spPr>
        <a:xfrm>
          <a:off x="2068271" y="17409685"/>
          <a:ext cx="33202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437024</xdr:colOff>
      <xdr:row>34</xdr:row>
      <xdr:rowOff>309065</xdr:rowOff>
    </xdr:from>
    <xdr:to>
      <xdr:col>9</xdr:col>
      <xdr:colOff>585594</xdr:colOff>
      <xdr:row>34</xdr:row>
      <xdr:rowOff>309065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CD11CD30-1EEA-4EA7-9A5E-9E75EB43B9D4}"/>
            </a:ext>
          </a:extLst>
        </xdr:cNvPr>
        <xdr:cNvCxnSpPr/>
      </xdr:nvCxnSpPr>
      <xdr:spPr>
        <a:xfrm flipH="1">
          <a:off x="1580024" y="18130340"/>
          <a:ext cx="1485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437024</xdr:colOff>
      <xdr:row>34</xdr:row>
      <xdr:rowOff>165852</xdr:rowOff>
    </xdr:from>
    <xdr:to>
      <xdr:col>9</xdr:col>
      <xdr:colOff>832266</xdr:colOff>
      <xdr:row>34</xdr:row>
      <xdr:rowOff>165852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35755B14-C68B-41EE-A320-BEB5B6DA30D5}"/>
            </a:ext>
          </a:extLst>
        </xdr:cNvPr>
        <xdr:cNvCxnSpPr/>
      </xdr:nvCxnSpPr>
      <xdr:spPr>
        <a:xfrm>
          <a:off x="1580024" y="17987127"/>
          <a:ext cx="3952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34</xdr:row>
      <xdr:rowOff>255986</xdr:rowOff>
    </xdr:from>
    <xdr:to>
      <xdr:col>9</xdr:col>
      <xdr:colOff>920510</xdr:colOff>
      <xdr:row>34</xdr:row>
      <xdr:rowOff>416713</xdr:rowOff>
    </xdr:to>
    <xdr:cxnSp macro="">
      <xdr:nvCxnSpPr>
        <xdr:cNvPr id="313" name="直線接點 312">
          <a:extLst>
            <a:ext uri="{FF2B5EF4-FFF2-40B4-BE49-F238E27FC236}">
              <a16:creationId xmlns:a16="http://schemas.microsoft.com/office/drawing/2014/main" id="{95E36B1C-3EB4-49BB-91A8-B6B9ADF26B61}"/>
            </a:ext>
          </a:extLst>
        </xdr:cNvPr>
        <xdr:cNvCxnSpPr/>
      </xdr:nvCxnSpPr>
      <xdr:spPr>
        <a:xfrm>
          <a:off x="2063510" y="1807726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365258</xdr:colOff>
      <xdr:row>34</xdr:row>
      <xdr:rowOff>165838</xdr:rowOff>
    </xdr:from>
    <xdr:to>
      <xdr:col>9</xdr:col>
      <xdr:colOff>511690</xdr:colOff>
      <xdr:row>34</xdr:row>
      <xdr:rowOff>309079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D383A1FA-2C19-4CC9-8EBD-8987C18FB415}"/>
            </a:ext>
          </a:extLst>
        </xdr:cNvPr>
        <xdr:cNvSpPr/>
      </xdr:nvSpPr>
      <xdr:spPr>
        <a:xfrm>
          <a:off x="1508258" y="17987113"/>
          <a:ext cx="146432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733437</xdr:colOff>
      <xdr:row>34</xdr:row>
      <xdr:rowOff>165706</xdr:rowOff>
    </xdr:from>
    <xdr:to>
      <xdr:col>9</xdr:col>
      <xdr:colOff>920518</xdr:colOff>
      <xdr:row>34</xdr:row>
      <xdr:rowOff>348709</xdr:rowOff>
    </xdr:to>
    <xdr:sp macro="" textlink="">
      <xdr:nvSpPr>
        <xdr:cNvPr id="315" name="弧形 314">
          <a:extLst>
            <a:ext uri="{FF2B5EF4-FFF2-40B4-BE49-F238E27FC236}">
              <a16:creationId xmlns:a16="http://schemas.microsoft.com/office/drawing/2014/main" id="{BCBA420F-B7B6-4B0B-884A-C09282A01796}"/>
            </a:ext>
          </a:extLst>
        </xdr:cNvPr>
        <xdr:cNvSpPr/>
      </xdr:nvSpPr>
      <xdr:spPr>
        <a:xfrm>
          <a:off x="1876437" y="17986981"/>
          <a:ext cx="187081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34</xdr:row>
      <xdr:rowOff>12742</xdr:rowOff>
    </xdr:from>
    <xdr:to>
      <xdr:col>9</xdr:col>
      <xdr:colOff>720342</xdr:colOff>
      <xdr:row>34</xdr:row>
      <xdr:rowOff>145823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64F1C812-FDF2-479C-A58C-FFED50481842}"/>
            </a:ext>
          </a:extLst>
        </xdr:cNvPr>
        <xdr:cNvSpPr txBox="1"/>
      </xdr:nvSpPr>
      <xdr:spPr>
        <a:xfrm>
          <a:off x="1679958" y="178340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98087</xdr:colOff>
      <xdr:row>34</xdr:row>
      <xdr:rowOff>272478</xdr:rowOff>
    </xdr:from>
    <xdr:to>
      <xdr:col>9</xdr:col>
      <xdr:colOff>281471</xdr:colOff>
      <xdr:row>34</xdr:row>
      <xdr:rowOff>405559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75705813-6D60-499A-903A-2A251F145BED}"/>
            </a:ext>
          </a:extLst>
        </xdr:cNvPr>
        <xdr:cNvSpPr txBox="1"/>
      </xdr:nvSpPr>
      <xdr:spPr>
        <a:xfrm>
          <a:off x="1241087" y="180937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934795</xdr:colOff>
      <xdr:row>34</xdr:row>
      <xdr:rowOff>269697</xdr:rowOff>
    </xdr:from>
    <xdr:to>
      <xdr:col>9</xdr:col>
      <xdr:colOff>1118179</xdr:colOff>
      <xdr:row>34</xdr:row>
      <xdr:rowOff>402778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1400E54C-CD23-4BE8-963D-A8D17BB8C346}"/>
            </a:ext>
          </a:extLst>
        </xdr:cNvPr>
        <xdr:cNvSpPr txBox="1"/>
      </xdr:nvSpPr>
      <xdr:spPr>
        <a:xfrm>
          <a:off x="2077795" y="180909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107628</xdr:colOff>
      <xdr:row>34</xdr:row>
      <xdr:rowOff>12742</xdr:rowOff>
    </xdr:from>
    <xdr:to>
      <xdr:col>9</xdr:col>
      <xdr:colOff>353849</xdr:colOff>
      <xdr:row>34</xdr:row>
      <xdr:rowOff>145823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DEF920D6-6040-4C84-B521-BDD3F9607E65}"/>
            </a:ext>
          </a:extLst>
        </xdr:cNvPr>
        <xdr:cNvSpPr txBox="1"/>
      </xdr:nvSpPr>
      <xdr:spPr>
        <a:xfrm>
          <a:off x="1250628" y="1783401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931938</xdr:colOff>
      <xdr:row>34</xdr:row>
      <xdr:rowOff>12742</xdr:rowOff>
    </xdr:from>
    <xdr:to>
      <xdr:col>11</xdr:col>
      <xdr:colOff>12551</xdr:colOff>
      <xdr:row>34</xdr:row>
      <xdr:rowOff>145823</xdr:rowOff>
    </xdr:to>
    <xdr:sp macro="" textlink="">
      <xdr:nvSpPr>
        <xdr:cNvPr id="320" name="文字方塊 319">
          <a:extLst>
            <a:ext uri="{FF2B5EF4-FFF2-40B4-BE49-F238E27FC236}">
              <a16:creationId xmlns:a16="http://schemas.microsoft.com/office/drawing/2014/main" id="{86D5277A-EC09-4204-9A3E-2A0772914199}"/>
            </a:ext>
          </a:extLst>
        </xdr:cNvPr>
        <xdr:cNvSpPr txBox="1"/>
      </xdr:nvSpPr>
      <xdr:spPr>
        <a:xfrm>
          <a:off x="2074938" y="1783401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437024</xdr:colOff>
      <xdr:row>35</xdr:row>
      <xdr:rowOff>309065</xdr:rowOff>
    </xdr:from>
    <xdr:to>
      <xdr:col>9</xdr:col>
      <xdr:colOff>585594</xdr:colOff>
      <xdr:row>35</xdr:row>
      <xdr:rowOff>309065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AF1FD950-B74E-40E0-BFB3-C472F7AAA32C}"/>
            </a:ext>
          </a:extLst>
        </xdr:cNvPr>
        <xdr:cNvCxnSpPr/>
      </xdr:nvCxnSpPr>
      <xdr:spPr>
        <a:xfrm flipH="1">
          <a:off x="1580024" y="18568490"/>
          <a:ext cx="1485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437024</xdr:colOff>
      <xdr:row>35</xdr:row>
      <xdr:rowOff>165852</xdr:rowOff>
    </xdr:from>
    <xdr:to>
      <xdr:col>9</xdr:col>
      <xdr:colOff>832266</xdr:colOff>
      <xdr:row>35</xdr:row>
      <xdr:rowOff>165852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D0DF64F4-A426-4B10-86FD-002D0ECB87ED}"/>
            </a:ext>
          </a:extLst>
        </xdr:cNvPr>
        <xdr:cNvCxnSpPr/>
      </xdr:nvCxnSpPr>
      <xdr:spPr>
        <a:xfrm>
          <a:off x="1580024" y="18425277"/>
          <a:ext cx="3952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35</xdr:row>
      <xdr:rowOff>255986</xdr:rowOff>
    </xdr:from>
    <xdr:to>
      <xdr:col>9</xdr:col>
      <xdr:colOff>920510</xdr:colOff>
      <xdr:row>35</xdr:row>
      <xdr:rowOff>416713</xdr:rowOff>
    </xdr:to>
    <xdr:cxnSp macro="">
      <xdr:nvCxnSpPr>
        <xdr:cNvPr id="323" name="直線接點 322">
          <a:extLst>
            <a:ext uri="{FF2B5EF4-FFF2-40B4-BE49-F238E27FC236}">
              <a16:creationId xmlns:a16="http://schemas.microsoft.com/office/drawing/2014/main" id="{470A1ACC-2AD9-4F34-A0B7-D695AF1F5968}"/>
            </a:ext>
          </a:extLst>
        </xdr:cNvPr>
        <xdr:cNvCxnSpPr/>
      </xdr:nvCxnSpPr>
      <xdr:spPr>
        <a:xfrm>
          <a:off x="2063510" y="1851541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365258</xdr:colOff>
      <xdr:row>35</xdr:row>
      <xdr:rowOff>165838</xdr:rowOff>
    </xdr:from>
    <xdr:to>
      <xdr:col>9</xdr:col>
      <xdr:colOff>511690</xdr:colOff>
      <xdr:row>35</xdr:row>
      <xdr:rowOff>309079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8D1FABEC-3F03-4524-AF3A-5F6A70CBF25C}"/>
            </a:ext>
          </a:extLst>
        </xdr:cNvPr>
        <xdr:cNvSpPr/>
      </xdr:nvSpPr>
      <xdr:spPr>
        <a:xfrm>
          <a:off x="1508258" y="18425263"/>
          <a:ext cx="146432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733437</xdr:colOff>
      <xdr:row>35</xdr:row>
      <xdr:rowOff>165706</xdr:rowOff>
    </xdr:from>
    <xdr:to>
      <xdr:col>9</xdr:col>
      <xdr:colOff>920518</xdr:colOff>
      <xdr:row>35</xdr:row>
      <xdr:rowOff>348709</xdr:rowOff>
    </xdr:to>
    <xdr:sp macro="" textlink="">
      <xdr:nvSpPr>
        <xdr:cNvPr id="325" name="弧形 324">
          <a:extLst>
            <a:ext uri="{FF2B5EF4-FFF2-40B4-BE49-F238E27FC236}">
              <a16:creationId xmlns:a16="http://schemas.microsoft.com/office/drawing/2014/main" id="{C1DB4620-C451-4A11-A0E0-A6994743E1F1}"/>
            </a:ext>
          </a:extLst>
        </xdr:cNvPr>
        <xdr:cNvSpPr/>
      </xdr:nvSpPr>
      <xdr:spPr>
        <a:xfrm>
          <a:off x="1876437" y="18425131"/>
          <a:ext cx="187081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35</xdr:row>
      <xdr:rowOff>12742</xdr:rowOff>
    </xdr:from>
    <xdr:to>
      <xdr:col>9</xdr:col>
      <xdr:colOff>720342</xdr:colOff>
      <xdr:row>35</xdr:row>
      <xdr:rowOff>145823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66C33551-B288-435B-93E0-1AA9842F2A09}"/>
            </a:ext>
          </a:extLst>
        </xdr:cNvPr>
        <xdr:cNvSpPr txBox="1"/>
      </xdr:nvSpPr>
      <xdr:spPr>
        <a:xfrm>
          <a:off x="1679958" y="1827216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98087</xdr:colOff>
      <xdr:row>35</xdr:row>
      <xdr:rowOff>272478</xdr:rowOff>
    </xdr:from>
    <xdr:to>
      <xdr:col>9</xdr:col>
      <xdr:colOff>281471</xdr:colOff>
      <xdr:row>35</xdr:row>
      <xdr:rowOff>405559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D2B39D67-4E27-49AC-AB2F-B1A6A05E0274}"/>
            </a:ext>
          </a:extLst>
        </xdr:cNvPr>
        <xdr:cNvSpPr txBox="1"/>
      </xdr:nvSpPr>
      <xdr:spPr>
        <a:xfrm>
          <a:off x="1241087" y="185319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934795</xdr:colOff>
      <xdr:row>35</xdr:row>
      <xdr:rowOff>269697</xdr:rowOff>
    </xdr:from>
    <xdr:to>
      <xdr:col>9</xdr:col>
      <xdr:colOff>1118179</xdr:colOff>
      <xdr:row>35</xdr:row>
      <xdr:rowOff>402778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B37BD2C8-30A2-4B0D-B292-B151CEAD6A03}"/>
            </a:ext>
          </a:extLst>
        </xdr:cNvPr>
        <xdr:cNvSpPr txBox="1"/>
      </xdr:nvSpPr>
      <xdr:spPr>
        <a:xfrm>
          <a:off x="2077795" y="185291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107628</xdr:colOff>
      <xdr:row>35</xdr:row>
      <xdr:rowOff>12742</xdr:rowOff>
    </xdr:from>
    <xdr:to>
      <xdr:col>9</xdr:col>
      <xdr:colOff>353849</xdr:colOff>
      <xdr:row>35</xdr:row>
      <xdr:rowOff>145823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095A7303-D22F-43BC-8F6C-F3F08F0F8393}"/>
            </a:ext>
          </a:extLst>
        </xdr:cNvPr>
        <xdr:cNvSpPr txBox="1"/>
      </xdr:nvSpPr>
      <xdr:spPr>
        <a:xfrm>
          <a:off x="1250628" y="1827216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931938</xdr:colOff>
      <xdr:row>35</xdr:row>
      <xdr:rowOff>12742</xdr:rowOff>
    </xdr:from>
    <xdr:to>
      <xdr:col>11</xdr:col>
      <xdr:colOff>12551</xdr:colOff>
      <xdr:row>35</xdr:row>
      <xdr:rowOff>145823</xdr:rowOff>
    </xdr:to>
    <xdr:sp macro="" textlink="">
      <xdr:nvSpPr>
        <xdr:cNvPr id="330" name="文字方塊 329">
          <a:extLst>
            <a:ext uri="{FF2B5EF4-FFF2-40B4-BE49-F238E27FC236}">
              <a16:creationId xmlns:a16="http://schemas.microsoft.com/office/drawing/2014/main" id="{E8DCDB73-13B8-47A2-807E-EC628DA432B6}"/>
            </a:ext>
          </a:extLst>
        </xdr:cNvPr>
        <xdr:cNvSpPr txBox="1"/>
      </xdr:nvSpPr>
      <xdr:spPr>
        <a:xfrm>
          <a:off x="2074938" y="1827216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437024</xdr:colOff>
      <xdr:row>36</xdr:row>
      <xdr:rowOff>309065</xdr:rowOff>
    </xdr:from>
    <xdr:to>
      <xdr:col>9</xdr:col>
      <xdr:colOff>585594</xdr:colOff>
      <xdr:row>36</xdr:row>
      <xdr:rowOff>309065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8CF9CE51-0AD0-4DF1-B255-94C0813B09AE}"/>
            </a:ext>
          </a:extLst>
        </xdr:cNvPr>
        <xdr:cNvCxnSpPr/>
      </xdr:nvCxnSpPr>
      <xdr:spPr>
        <a:xfrm flipH="1">
          <a:off x="1580024" y="19006640"/>
          <a:ext cx="1485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437024</xdr:colOff>
      <xdr:row>36</xdr:row>
      <xdr:rowOff>165852</xdr:rowOff>
    </xdr:from>
    <xdr:to>
      <xdr:col>9</xdr:col>
      <xdr:colOff>832266</xdr:colOff>
      <xdr:row>36</xdr:row>
      <xdr:rowOff>165852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7F8656B0-D377-4F36-B625-89E211D72AE5}"/>
            </a:ext>
          </a:extLst>
        </xdr:cNvPr>
        <xdr:cNvCxnSpPr/>
      </xdr:nvCxnSpPr>
      <xdr:spPr>
        <a:xfrm>
          <a:off x="1580024" y="18863427"/>
          <a:ext cx="3952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36</xdr:row>
      <xdr:rowOff>255986</xdr:rowOff>
    </xdr:from>
    <xdr:to>
      <xdr:col>9</xdr:col>
      <xdr:colOff>920510</xdr:colOff>
      <xdr:row>36</xdr:row>
      <xdr:rowOff>416713</xdr:rowOff>
    </xdr:to>
    <xdr:cxnSp macro="">
      <xdr:nvCxnSpPr>
        <xdr:cNvPr id="333" name="直線接點 332">
          <a:extLst>
            <a:ext uri="{FF2B5EF4-FFF2-40B4-BE49-F238E27FC236}">
              <a16:creationId xmlns:a16="http://schemas.microsoft.com/office/drawing/2014/main" id="{942251B0-5086-4776-BA86-5C208F7B6FB7}"/>
            </a:ext>
          </a:extLst>
        </xdr:cNvPr>
        <xdr:cNvCxnSpPr/>
      </xdr:nvCxnSpPr>
      <xdr:spPr>
        <a:xfrm>
          <a:off x="2063510" y="1895356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365258</xdr:colOff>
      <xdr:row>36</xdr:row>
      <xdr:rowOff>165838</xdr:rowOff>
    </xdr:from>
    <xdr:to>
      <xdr:col>9</xdr:col>
      <xdr:colOff>511690</xdr:colOff>
      <xdr:row>36</xdr:row>
      <xdr:rowOff>309079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AE0619A5-D39E-49C0-96B2-2793577556FA}"/>
            </a:ext>
          </a:extLst>
        </xdr:cNvPr>
        <xdr:cNvSpPr/>
      </xdr:nvSpPr>
      <xdr:spPr>
        <a:xfrm>
          <a:off x="1508258" y="18863413"/>
          <a:ext cx="146432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733437</xdr:colOff>
      <xdr:row>36</xdr:row>
      <xdr:rowOff>165706</xdr:rowOff>
    </xdr:from>
    <xdr:to>
      <xdr:col>9</xdr:col>
      <xdr:colOff>920518</xdr:colOff>
      <xdr:row>36</xdr:row>
      <xdr:rowOff>348709</xdr:rowOff>
    </xdr:to>
    <xdr:sp macro="" textlink="">
      <xdr:nvSpPr>
        <xdr:cNvPr id="335" name="弧形 334">
          <a:extLst>
            <a:ext uri="{FF2B5EF4-FFF2-40B4-BE49-F238E27FC236}">
              <a16:creationId xmlns:a16="http://schemas.microsoft.com/office/drawing/2014/main" id="{0FA55F66-02E0-4D5B-8C1B-C44FC16D8C9A}"/>
            </a:ext>
          </a:extLst>
        </xdr:cNvPr>
        <xdr:cNvSpPr/>
      </xdr:nvSpPr>
      <xdr:spPr>
        <a:xfrm>
          <a:off x="1876437" y="18863281"/>
          <a:ext cx="187081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36</xdr:row>
      <xdr:rowOff>12742</xdr:rowOff>
    </xdr:from>
    <xdr:to>
      <xdr:col>9</xdr:col>
      <xdr:colOff>720342</xdr:colOff>
      <xdr:row>36</xdr:row>
      <xdr:rowOff>145823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F79008CC-FC50-43DF-AD0B-48841FC8161E}"/>
            </a:ext>
          </a:extLst>
        </xdr:cNvPr>
        <xdr:cNvSpPr txBox="1"/>
      </xdr:nvSpPr>
      <xdr:spPr>
        <a:xfrm>
          <a:off x="1679958" y="187103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98087</xdr:colOff>
      <xdr:row>36</xdr:row>
      <xdr:rowOff>272478</xdr:rowOff>
    </xdr:from>
    <xdr:to>
      <xdr:col>9</xdr:col>
      <xdr:colOff>281471</xdr:colOff>
      <xdr:row>36</xdr:row>
      <xdr:rowOff>405559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ECAC5629-92D2-4F3F-8AD8-9FADB6DE8DAC}"/>
            </a:ext>
          </a:extLst>
        </xdr:cNvPr>
        <xdr:cNvSpPr txBox="1"/>
      </xdr:nvSpPr>
      <xdr:spPr>
        <a:xfrm>
          <a:off x="1241087" y="189700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934795</xdr:colOff>
      <xdr:row>36</xdr:row>
      <xdr:rowOff>269697</xdr:rowOff>
    </xdr:from>
    <xdr:to>
      <xdr:col>9</xdr:col>
      <xdr:colOff>1118179</xdr:colOff>
      <xdr:row>36</xdr:row>
      <xdr:rowOff>402778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1995F3BC-0169-4F51-963E-129D3D6CB125}"/>
            </a:ext>
          </a:extLst>
        </xdr:cNvPr>
        <xdr:cNvSpPr txBox="1"/>
      </xdr:nvSpPr>
      <xdr:spPr>
        <a:xfrm>
          <a:off x="2077795" y="189672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107628</xdr:colOff>
      <xdr:row>36</xdr:row>
      <xdr:rowOff>12742</xdr:rowOff>
    </xdr:from>
    <xdr:to>
      <xdr:col>9</xdr:col>
      <xdr:colOff>353849</xdr:colOff>
      <xdr:row>36</xdr:row>
      <xdr:rowOff>145823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FD984BF6-9EAC-4BB0-9BAF-992BF3ECDBAD}"/>
            </a:ext>
          </a:extLst>
        </xdr:cNvPr>
        <xdr:cNvSpPr txBox="1"/>
      </xdr:nvSpPr>
      <xdr:spPr>
        <a:xfrm>
          <a:off x="1250628" y="1871031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931938</xdr:colOff>
      <xdr:row>36</xdr:row>
      <xdr:rowOff>12742</xdr:rowOff>
    </xdr:from>
    <xdr:to>
      <xdr:col>11</xdr:col>
      <xdr:colOff>12551</xdr:colOff>
      <xdr:row>36</xdr:row>
      <xdr:rowOff>145823</xdr:rowOff>
    </xdr:to>
    <xdr:sp macro="" textlink="">
      <xdr:nvSpPr>
        <xdr:cNvPr id="340" name="文字方塊 339">
          <a:extLst>
            <a:ext uri="{FF2B5EF4-FFF2-40B4-BE49-F238E27FC236}">
              <a16:creationId xmlns:a16="http://schemas.microsoft.com/office/drawing/2014/main" id="{D0A5DD6C-73F6-4489-BCB2-088440108BDE}"/>
            </a:ext>
          </a:extLst>
        </xdr:cNvPr>
        <xdr:cNvSpPr txBox="1"/>
      </xdr:nvSpPr>
      <xdr:spPr>
        <a:xfrm>
          <a:off x="2074938" y="1871031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423652</xdr:colOff>
      <xdr:row>38</xdr:row>
      <xdr:rowOff>191554</xdr:rowOff>
    </xdr:from>
    <xdr:to>
      <xdr:col>9</xdr:col>
      <xdr:colOff>423652</xdr:colOff>
      <xdr:row>38</xdr:row>
      <xdr:rowOff>241641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45E10D22-1801-4A8F-8790-E89B3EDD94F5}"/>
            </a:ext>
          </a:extLst>
        </xdr:cNvPr>
        <xdr:cNvCxnSpPr/>
      </xdr:nvCxnSpPr>
      <xdr:spPr>
        <a:xfrm flipV="1">
          <a:off x="1566652" y="19765429"/>
          <a:ext cx="0" cy="500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366510</xdr:colOff>
      <xdr:row>38</xdr:row>
      <xdr:rowOff>191554</xdr:rowOff>
    </xdr:from>
    <xdr:to>
      <xdr:col>9</xdr:col>
      <xdr:colOff>366510</xdr:colOff>
      <xdr:row>38</xdr:row>
      <xdr:rowOff>388237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4F3051D7-4B39-4D2B-B2C5-68C0F01B5BA6}"/>
            </a:ext>
          </a:extLst>
        </xdr:cNvPr>
        <xdr:cNvCxnSpPr/>
      </xdr:nvCxnSpPr>
      <xdr:spPr>
        <a:xfrm>
          <a:off x="1509510" y="19765429"/>
          <a:ext cx="0" cy="1966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395081</xdr:colOff>
      <xdr:row>38</xdr:row>
      <xdr:rowOff>418289</xdr:rowOff>
    </xdr:from>
    <xdr:to>
      <xdr:col>9</xdr:col>
      <xdr:colOff>891938</xdr:colOff>
      <xdr:row>38</xdr:row>
      <xdr:rowOff>418289</xdr:rowOff>
    </xdr:to>
    <xdr:cxnSp macro="">
      <xdr:nvCxnSpPr>
        <xdr:cNvPr id="343" name="直線接點 342">
          <a:extLst>
            <a:ext uri="{FF2B5EF4-FFF2-40B4-BE49-F238E27FC236}">
              <a16:creationId xmlns:a16="http://schemas.microsoft.com/office/drawing/2014/main" id="{68E13581-619B-4F79-B233-DB662F848854}"/>
            </a:ext>
          </a:extLst>
        </xdr:cNvPr>
        <xdr:cNvCxnSpPr/>
      </xdr:nvCxnSpPr>
      <xdr:spPr>
        <a:xfrm>
          <a:off x="1538081" y="19992164"/>
          <a:ext cx="4968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863367</xdr:colOff>
      <xdr:row>38</xdr:row>
      <xdr:rowOff>52022</xdr:rowOff>
    </xdr:from>
    <xdr:to>
      <xdr:col>9</xdr:col>
      <xdr:colOff>863367</xdr:colOff>
      <xdr:row>38</xdr:row>
      <xdr:rowOff>102110</xdr:rowOff>
    </xdr:to>
    <xdr:cxnSp macro="">
      <xdr:nvCxnSpPr>
        <xdr:cNvPr id="344" name="直線接點 343">
          <a:extLst>
            <a:ext uri="{FF2B5EF4-FFF2-40B4-BE49-F238E27FC236}">
              <a16:creationId xmlns:a16="http://schemas.microsoft.com/office/drawing/2014/main" id="{3FA38CE8-175D-48CB-9734-1E8A84789FC6}"/>
            </a:ext>
          </a:extLst>
        </xdr:cNvPr>
        <xdr:cNvCxnSpPr/>
      </xdr:nvCxnSpPr>
      <xdr:spPr>
        <a:xfrm flipV="1">
          <a:off x="2006367" y="1962589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38</xdr:row>
      <xdr:rowOff>52022</xdr:rowOff>
    </xdr:from>
    <xdr:to>
      <xdr:col>9</xdr:col>
      <xdr:colOff>920510</xdr:colOff>
      <xdr:row>38</xdr:row>
      <xdr:rowOff>388237</xdr:rowOff>
    </xdr:to>
    <xdr:cxnSp macro="">
      <xdr:nvCxnSpPr>
        <xdr:cNvPr id="345" name="直線接點 344">
          <a:extLst>
            <a:ext uri="{FF2B5EF4-FFF2-40B4-BE49-F238E27FC236}">
              <a16:creationId xmlns:a16="http://schemas.microsoft.com/office/drawing/2014/main" id="{36DF502F-FFA6-4980-ABE0-5C8317A99B77}"/>
            </a:ext>
          </a:extLst>
        </xdr:cNvPr>
        <xdr:cNvCxnSpPr/>
      </xdr:nvCxnSpPr>
      <xdr:spPr>
        <a:xfrm>
          <a:off x="2063510" y="19625897"/>
          <a:ext cx="0" cy="336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366510</xdr:colOff>
      <xdr:row>38</xdr:row>
      <xdr:rowOff>163606</xdr:rowOff>
    </xdr:from>
    <xdr:to>
      <xdr:col>9</xdr:col>
      <xdr:colOff>423652</xdr:colOff>
      <xdr:row>38</xdr:row>
      <xdr:rowOff>219503</xdr:rowOff>
    </xdr:to>
    <xdr:sp macro="" textlink="">
      <xdr:nvSpPr>
        <xdr:cNvPr id="346" name="弧形 345">
          <a:extLst>
            <a:ext uri="{FF2B5EF4-FFF2-40B4-BE49-F238E27FC236}">
              <a16:creationId xmlns:a16="http://schemas.microsoft.com/office/drawing/2014/main" id="{3689133F-DCFB-45EF-9394-24890749ECE5}"/>
            </a:ext>
          </a:extLst>
        </xdr:cNvPr>
        <xdr:cNvSpPr/>
      </xdr:nvSpPr>
      <xdr:spPr>
        <a:xfrm>
          <a:off x="1509510" y="19737481"/>
          <a:ext cx="57142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366492</xdr:colOff>
      <xdr:row>38</xdr:row>
      <xdr:rowOff>360194</xdr:rowOff>
    </xdr:from>
    <xdr:to>
      <xdr:col>9</xdr:col>
      <xdr:colOff>425902</xdr:colOff>
      <xdr:row>38</xdr:row>
      <xdr:rowOff>418309</xdr:rowOff>
    </xdr:to>
    <xdr:sp macro="" textlink="">
      <xdr:nvSpPr>
        <xdr:cNvPr id="347" name="弧形 346">
          <a:extLst>
            <a:ext uri="{FF2B5EF4-FFF2-40B4-BE49-F238E27FC236}">
              <a16:creationId xmlns:a16="http://schemas.microsoft.com/office/drawing/2014/main" id="{84107F26-4246-44A5-A696-FF8F0CD1771C}"/>
            </a:ext>
          </a:extLst>
        </xdr:cNvPr>
        <xdr:cNvSpPr/>
      </xdr:nvSpPr>
      <xdr:spPr>
        <a:xfrm>
          <a:off x="1509492" y="19934069"/>
          <a:ext cx="59410" cy="58115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863367</xdr:colOff>
      <xdr:row>38</xdr:row>
      <xdr:rowOff>24074</xdr:rowOff>
    </xdr:from>
    <xdr:to>
      <xdr:col>9</xdr:col>
      <xdr:colOff>920510</xdr:colOff>
      <xdr:row>38</xdr:row>
      <xdr:rowOff>79972</xdr:rowOff>
    </xdr:to>
    <xdr:sp macro="" textlink="">
      <xdr:nvSpPr>
        <xdr:cNvPr id="348" name="弧形 347">
          <a:extLst>
            <a:ext uri="{FF2B5EF4-FFF2-40B4-BE49-F238E27FC236}">
              <a16:creationId xmlns:a16="http://schemas.microsoft.com/office/drawing/2014/main" id="{D18E88E0-1AE7-42D8-AF0A-15B548D75B45}"/>
            </a:ext>
          </a:extLst>
        </xdr:cNvPr>
        <xdr:cNvSpPr/>
      </xdr:nvSpPr>
      <xdr:spPr>
        <a:xfrm>
          <a:off x="2006367" y="19597949"/>
          <a:ext cx="57143" cy="55898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861117</xdr:colOff>
      <xdr:row>38</xdr:row>
      <xdr:rowOff>360194</xdr:rowOff>
    </xdr:from>
    <xdr:to>
      <xdr:col>9</xdr:col>
      <xdr:colOff>920528</xdr:colOff>
      <xdr:row>38</xdr:row>
      <xdr:rowOff>418309</xdr:rowOff>
    </xdr:to>
    <xdr:sp macro="" textlink="">
      <xdr:nvSpPr>
        <xdr:cNvPr id="349" name="弧形 348">
          <a:extLst>
            <a:ext uri="{FF2B5EF4-FFF2-40B4-BE49-F238E27FC236}">
              <a16:creationId xmlns:a16="http://schemas.microsoft.com/office/drawing/2014/main" id="{8D04C065-C81A-48C8-A017-C34A8117008A}"/>
            </a:ext>
          </a:extLst>
        </xdr:cNvPr>
        <xdr:cNvSpPr/>
      </xdr:nvSpPr>
      <xdr:spPr>
        <a:xfrm>
          <a:off x="2004117" y="19934069"/>
          <a:ext cx="59411" cy="58115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38</xdr:row>
      <xdr:rowOff>265173</xdr:rowOff>
    </xdr:from>
    <xdr:to>
      <xdr:col>9</xdr:col>
      <xdr:colOff>720342</xdr:colOff>
      <xdr:row>38</xdr:row>
      <xdr:rowOff>398254</xdr:rowOff>
    </xdr:to>
    <xdr:sp macro="" textlink="">
      <xdr:nvSpPr>
        <xdr:cNvPr id="350" name="文字方塊 349">
          <a:extLst>
            <a:ext uri="{FF2B5EF4-FFF2-40B4-BE49-F238E27FC236}">
              <a16:creationId xmlns:a16="http://schemas.microsoft.com/office/drawing/2014/main" id="{F8A661CF-A599-464F-93AF-A4D602BADAA9}"/>
            </a:ext>
          </a:extLst>
        </xdr:cNvPr>
        <xdr:cNvSpPr txBox="1"/>
      </xdr:nvSpPr>
      <xdr:spPr>
        <a:xfrm>
          <a:off x="1679958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110107</xdr:colOff>
      <xdr:row>38</xdr:row>
      <xdr:rowOff>265173</xdr:rowOff>
    </xdr:from>
    <xdr:to>
      <xdr:col>9</xdr:col>
      <xdr:colOff>293491</xdr:colOff>
      <xdr:row>38</xdr:row>
      <xdr:rowOff>398254</xdr:rowOff>
    </xdr:to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05C7FAA0-4B18-4DB8-B58B-1D2C30DD5E95}"/>
            </a:ext>
          </a:extLst>
        </xdr:cNvPr>
        <xdr:cNvSpPr txBox="1"/>
      </xdr:nvSpPr>
      <xdr:spPr>
        <a:xfrm>
          <a:off x="1253107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927796</xdr:colOff>
      <xdr:row>38</xdr:row>
      <xdr:rowOff>265173</xdr:rowOff>
    </xdr:from>
    <xdr:to>
      <xdr:col>9</xdr:col>
      <xdr:colOff>1111180</xdr:colOff>
      <xdr:row>38</xdr:row>
      <xdr:rowOff>398254</xdr:rowOff>
    </xdr:to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902AB4CE-EA8E-494C-B3CE-14B8FCC0A63F}"/>
            </a:ext>
          </a:extLst>
        </xdr:cNvPr>
        <xdr:cNvSpPr txBox="1"/>
      </xdr:nvSpPr>
      <xdr:spPr>
        <a:xfrm>
          <a:off x="2070796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536958</xdr:colOff>
      <xdr:row>38</xdr:row>
      <xdr:rowOff>68862</xdr:rowOff>
    </xdr:from>
    <xdr:to>
      <xdr:col>9</xdr:col>
      <xdr:colOff>720342</xdr:colOff>
      <xdr:row>38</xdr:row>
      <xdr:rowOff>201943</xdr:rowOff>
    </xdr:to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4C0FF3F1-B720-419F-A2EE-A30C97940B6F}"/>
            </a:ext>
          </a:extLst>
        </xdr:cNvPr>
        <xdr:cNvSpPr txBox="1"/>
      </xdr:nvSpPr>
      <xdr:spPr>
        <a:xfrm>
          <a:off x="1679958" y="1964273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18121</xdr:colOff>
      <xdr:row>38</xdr:row>
      <xdr:rowOff>69472</xdr:rowOff>
    </xdr:from>
    <xdr:to>
      <xdr:col>9</xdr:col>
      <xdr:colOff>356034</xdr:colOff>
      <xdr:row>38</xdr:row>
      <xdr:rowOff>202553</xdr:rowOff>
    </xdr:to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2E662F41-8109-4D75-9E93-2D1DBBC71641}"/>
            </a:ext>
          </a:extLst>
        </xdr:cNvPr>
        <xdr:cNvSpPr txBox="1"/>
      </xdr:nvSpPr>
      <xdr:spPr>
        <a:xfrm>
          <a:off x="1161121" y="1964334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927176</xdr:colOff>
      <xdr:row>38</xdr:row>
      <xdr:rowOff>69472</xdr:rowOff>
    </xdr:from>
    <xdr:to>
      <xdr:col>10</xdr:col>
      <xdr:colOff>0</xdr:colOff>
      <xdr:row>38</xdr:row>
      <xdr:rowOff>202553</xdr:rowOff>
    </xdr:to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374C9329-D058-4BE6-8E6A-589EC129979F}"/>
            </a:ext>
          </a:extLst>
        </xdr:cNvPr>
        <xdr:cNvSpPr txBox="1"/>
      </xdr:nvSpPr>
      <xdr:spPr>
        <a:xfrm>
          <a:off x="2070176" y="19643347"/>
          <a:ext cx="33012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386357</xdr:colOff>
      <xdr:row>40</xdr:row>
      <xdr:rowOff>340457</xdr:rowOff>
    </xdr:from>
    <xdr:to>
      <xdr:col>9</xdr:col>
      <xdr:colOff>462933</xdr:colOff>
      <xdr:row>40</xdr:row>
      <xdr:rowOff>420982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A7B1CCFB-623C-45CA-9A43-8A0B40195709}"/>
            </a:ext>
          </a:extLst>
        </xdr:cNvPr>
        <xdr:cNvCxnSpPr/>
      </xdr:nvCxnSpPr>
      <xdr:spPr>
        <a:xfrm flipH="1" flipV="1">
          <a:off x="1529357" y="20790632"/>
          <a:ext cx="76576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437294</xdr:colOff>
      <xdr:row>40</xdr:row>
      <xdr:rowOff>18532</xdr:rowOff>
    </xdr:from>
    <xdr:to>
      <xdr:col>9</xdr:col>
      <xdr:colOff>848473</xdr:colOff>
      <xdr:row>40</xdr:row>
      <xdr:rowOff>18532</xdr:rowOff>
    </xdr:to>
    <xdr:cxnSp macro="">
      <xdr:nvCxnSpPr>
        <xdr:cNvPr id="357" name="直線接點 356">
          <a:extLst>
            <a:ext uri="{FF2B5EF4-FFF2-40B4-BE49-F238E27FC236}">
              <a16:creationId xmlns:a16="http://schemas.microsoft.com/office/drawing/2014/main" id="{50C19FF8-2B58-4648-B927-B61D1F376242}"/>
            </a:ext>
          </a:extLst>
        </xdr:cNvPr>
        <xdr:cNvCxnSpPr/>
      </xdr:nvCxnSpPr>
      <xdr:spPr>
        <a:xfrm>
          <a:off x="1580294" y="20468707"/>
          <a:ext cx="41117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920510</xdr:colOff>
      <xdr:row>40</xdr:row>
      <xdr:rowOff>94283</xdr:rowOff>
    </xdr:from>
    <xdr:to>
      <xdr:col>9</xdr:col>
      <xdr:colOff>920510</xdr:colOff>
      <xdr:row>40</xdr:row>
      <xdr:rowOff>283660</xdr:rowOff>
    </xdr:to>
    <xdr:cxnSp macro="">
      <xdr:nvCxnSpPr>
        <xdr:cNvPr id="358" name="直線接點 357">
          <a:extLst>
            <a:ext uri="{FF2B5EF4-FFF2-40B4-BE49-F238E27FC236}">
              <a16:creationId xmlns:a16="http://schemas.microsoft.com/office/drawing/2014/main" id="{3B3C9277-066A-449C-B4F6-A83C2F50454F}"/>
            </a:ext>
          </a:extLst>
        </xdr:cNvPr>
        <xdr:cNvCxnSpPr/>
      </xdr:nvCxnSpPr>
      <xdr:spPr>
        <a:xfrm>
          <a:off x="2063510" y="20544458"/>
          <a:ext cx="0" cy="1893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365258</xdr:colOff>
      <xdr:row>40</xdr:row>
      <xdr:rowOff>94283</xdr:rowOff>
    </xdr:from>
    <xdr:to>
      <xdr:col>9</xdr:col>
      <xdr:colOff>365258</xdr:colOff>
      <xdr:row>40</xdr:row>
      <xdr:rowOff>286893</xdr:rowOff>
    </xdr:to>
    <xdr:cxnSp macro="">
      <xdr:nvCxnSpPr>
        <xdr:cNvPr id="359" name="直線接點 358">
          <a:extLst>
            <a:ext uri="{FF2B5EF4-FFF2-40B4-BE49-F238E27FC236}">
              <a16:creationId xmlns:a16="http://schemas.microsoft.com/office/drawing/2014/main" id="{3E856FC4-9D60-48E3-A0A7-DE8846DA3477}"/>
            </a:ext>
          </a:extLst>
        </xdr:cNvPr>
        <xdr:cNvCxnSpPr/>
      </xdr:nvCxnSpPr>
      <xdr:spPr>
        <a:xfrm flipV="1">
          <a:off x="1508258" y="20544458"/>
          <a:ext cx="0" cy="1926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365257</xdr:colOff>
      <xdr:row>40</xdr:row>
      <xdr:rowOff>208586</xdr:rowOff>
    </xdr:from>
    <xdr:to>
      <xdr:col>9</xdr:col>
      <xdr:colOff>526224</xdr:colOff>
      <xdr:row>40</xdr:row>
      <xdr:rowOff>366044</xdr:rowOff>
    </xdr:to>
    <xdr:sp macro="" textlink="">
      <xdr:nvSpPr>
        <xdr:cNvPr id="360" name="弧形 359">
          <a:extLst>
            <a:ext uri="{FF2B5EF4-FFF2-40B4-BE49-F238E27FC236}">
              <a16:creationId xmlns:a16="http://schemas.microsoft.com/office/drawing/2014/main" id="{295EE369-CBA5-4449-B8A8-1BFB406E464B}"/>
            </a:ext>
          </a:extLst>
        </xdr:cNvPr>
        <xdr:cNvSpPr/>
      </xdr:nvSpPr>
      <xdr:spPr>
        <a:xfrm>
          <a:off x="1508257" y="20658761"/>
          <a:ext cx="160967" cy="157458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770786</xdr:colOff>
      <xdr:row>40</xdr:row>
      <xdr:rowOff>18481</xdr:rowOff>
    </xdr:from>
    <xdr:to>
      <xdr:col>9</xdr:col>
      <xdr:colOff>920555</xdr:colOff>
      <xdr:row>40</xdr:row>
      <xdr:rowOff>164985</xdr:rowOff>
    </xdr:to>
    <xdr:sp macro="" textlink="">
      <xdr:nvSpPr>
        <xdr:cNvPr id="361" name="弧形 360">
          <a:extLst>
            <a:ext uri="{FF2B5EF4-FFF2-40B4-BE49-F238E27FC236}">
              <a16:creationId xmlns:a16="http://schemas.microsoft.com/office/drawing/2014/main" id="{29F3B903-CB76-40C3-ABC7-D66A43887E1A}"/>
            </a:ext>
          </a:extLst>
        </xdr:cNvPr>
        <xdr:cNvSpPr/>
      </xdr:nvSpPr>
      <xdr:spPr>
        <a:xfrm>
          <a:off x="1913786" y="20468656"/>
          <a:ext cx="149769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365212</xdr:colOff>
      <xdr:row>40</xdr:row>
      <xdr:rowOff>18481</xdr:rowOff>
    </xdr:from>
    <xdr:to>
      <xdr:col>9</xdr:col>
      <xdr:colOff>514981</xdr:colOff>
      <xdr:row>40</xdr:row>
      <xdr:rowOff>164985</xdr:rowOff>
    </xdr:to>
    <xdr:sp macro="" textlink="">
      <xdr:nvSpPr>
        <xdr:cNvPr id="362" name="弧形 361">
          <a:extLst>
            <a:ext uri="{FF2B5EF4-FFF2-40B4-BE49-F238E27FC236}">
              <a16:creationId xmlns:a16="http://schemas.microsoft.com/office/drawing/2014/main" id="{68CD1745-6912-4BD5-8E1B-32D1A800EB9E}"/>
            </a:ext>
          </a:extLst>
        </xdr:cNvPr>
        <xdr:cNvSpPr/>
      </xdr:nvSpPr>
      <xdr:spPr>
        <a:xfrm>
          <a:off x="1508212" y="20468656"/>
          <a:ext cx="149769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536958</xdr:colOff>
      <xdr:row>40</xdr:row>
      <xdr:rowOff>26251</xdr:rowOff>
    </xdr:from>
    <xdr:to>
      <xdr:col>9</xdr:col>
      <xdr:colOff>720342</xdr:colOff>
      <xdr:row>40</xdr:row>
      <xdr:rowOff>159332</xdr:rowOff>
    </xdr:to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478F037F-7A87-49A1-9904-344983538255}"/>
            </a:ext>
          </a:extLst>
        </xdr:cNvPr>
        <xdr:cNvSpPr txBox="1"/>
      </xdr:nvSpPr>
      <xdr:spPr>
        <a:xfrm>
          <a:off x="1679958" y="2047642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108438</xdr:colOff>
      <xdr:row>40</xdr:row>
      <xdr:rowOff>156682</xdr:rowOff>
    </xdr:from>
    <xdr:to>
      <xdr:col>9</xdr:col>
      <xdr:colOff>291822</xdr:colOff>
      <xdr:row>40</xdr:row>
      <xdr:rowOff>289763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A3BEEB4B-DBBE-47B9-86B0-778924DD6E1D}"/>
            </a:ext>
          </a:extLst>
        </xdr:cNvPr>
        <xdr:cNvSpPr txBox="1"/>
      </xdr:nvSpPr>
      <xdr:spPr>
        <a:xfrm>
          <a:off x="1251438" y="2060685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536958</xdr:colOff>
      <xdr:row>40</xdr:row>
      <xdr:rowOff>286744</xdr:rowOff>
    </xdr:from>
    <xdr:to>
      <xdr:col>9</xdr:col>
      <xdr:colOff>720342</xdr:colOff>
      <xdr:row>40</xdr:row>
      <xdr:rowOff>419825</xdr:rowOff>
    </xdr:to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023BBF3B-AEDF-4BCC-8E41-EC7AA6034AB6}"/>
            </a:ext>
          </a:extLst>
        </xdr:cNvPr>
        <xdr:cNvSpPr txBox="1"/>
      </xdr:nvSpPr>
      <xdr:spPr>
        <a:xfrm>
          <a:off x="1679958" y="2073691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927176</xdr:colOff>
      <xdr:row>40</xdr:row>
      <xdr:rowOff>288962</xdr:rowOff>
    </xdr:from>
    <xdr:to>
      <xdr:col>9</xdr:col>
      <xdr:colOff>1110560</xdr:colOff>
      <xdr:row>40</xdr:row>
      <xdr:rowOff>422043</xdr:rowOff>
    </xdr:to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F38B1066-1F37-4CB3-9373-AE2BC48D6095}"/>
            </a:ext>
          </a:extLst>
        </xdr:cNvPr>
        <xdr:cNvSpPr txBox="1"/>
      </xdr:nvSpPr>
      <xdr:spPr>
        <a:xfrm>
          <a:off x="2070176" y="2073913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108561</xdr:colOff>
      <xdr:row>40</xdr:row>
      <xdr:rowOff>26214</xdr:rowOff>
    </xdr:from>
    <xdr:to>
      <xdr:col>9</xdr:col>
      <xdr:colOff>354782</xdr:colOff>
      <xdr:row>40</xdr:row>
      <xdr:rowOff>159295</xdr:rowOff>
    </xdr:to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4E260123-39B6-4335-8246-D97601B28700}"/>
            </a:ext>
          </a:extLst>
        </xdr:cNvPr>
        <xdr:cNvSpPr txBox="1"/>
      </xdr:nvSpPr>
      <xdr:spPr>
        <a:xfrm>
          <a:off x="1251561" y="20476389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105704</xdr:colOff>
      <xdr:row>40</xdr:row>
      <xdr:rowOff>288962</xdr:rowOff>
    </xdr:from>
    <xdr:to>
      <xdr:col>9</xdr:col>
      <xdr:colOff>351925</xdr:colOff>
      <xdr:row>40</xdr:row>
      <xdr:rowOff>422043</xdr:rowOff>
    </xdr:to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D0FB0692-7AB1-4AA2-9B34-EBF7067342AD}"/>
            </a:ext>
          </a:extLst>
        </xdr:cNvPr>
        <xdr:cNvSpPr txBox="1"/>
      </xdr:nvSpPr>
      <xdr:spPr>
        <a:xfrm>
          <a:off x="1248704" y="2073913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930033</xdr:colOff>
      <xdr:row>40</xdr:row>
      <xdr:rowOff>26214</xdr:rowOff>
    </xdr:from>
    <xdr:to>
      <xdr:col>9</xdr:col>
      <xdr:colOff>1176254</xdr:colOff>
      <xdr:row>40</xdr:row>
      <xdr:rowOff>159295</xdr:rowOff>
    </xdr:to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BD9F7F46-6A29-4DBA-B8AC-B0C886159550}"/>
            </a:ext>
          </a:extLst>
        </xdr:cNvPr>
        <xdr:cNvSpPr txBox="1"/>
      </xdr:nvSpPr>
      <xdr:spPr>
        <a:xfrm>
          <a:off x="2073033" y="20476389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AAC5-8AD8-47CD-BD22-10D90352B48E}">
  <dimension ref="A1:AP48"/>
  <sheetViews>
    <sheetView view="pageBreakPreview" topLeftCell="A42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18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10</v>
      </c>
      <c r="N18" s="35">
        <f>ROUND(L18*M18*VLOOKUP(B18,weight,2,FALSE)/100,0)</f>
        <v>39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30</v>
      </c>
      <c r="N19" s="35">
        <f>ROUND(L19*M19*VLOOKUP(B19,weight,2,FALSE)/100,0)</f>
        <v>117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2021-04-09T03:59:56Z</dcterms:modified>
</cp:coreProperties>
</file>