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81221 Meeting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<sst xmlns="http://schemas.openxmlformats.org/spreadsheetml/2006/main" count="14" uniqueCount="14">
  <si>
    <t>Mode</t>
  </si>
  <si>
    <t>Period</t>
  </si>
  <si>
    <t>UX</t>
  </si>
  <si>
    <t>UY</t>
  </si>
  <si>
    <t>UZ</t>
  </si>
  <si>
    <t>SumUX</t>
  </si>
  <si>
    <t>SumUY</t>
  </si>
  <si>
    <t>SumUZ</t>
  </si>
  <si>
    <t>RX</t>
  </si>
  <si>
    <t>RY</t>
  </si>
  <si>
    <t>RZ</t>
  </si>
  <si>
    <t>SumRX</t>
  </si>
  <si>
    <t>SumRY</t>
  </si>
  <si>
    <t>SumRZ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</si>
</sst>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O7" sqref="O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0.29541600000000001</v>
      </c>
      <c r="C2">
        <v>2.1591999999999998</v>
      </c>
      <c r="D2">
        <v>83.551100000000005</v>
      </c>
      <c r="E2">
        <v>0</v>
      </c>
      <c r="F2">
        <v>2.1591999999999998</v>
      </c>
      <c r="G2">
        <v>83.551100000000005</v>
      </c>
      <c r="H2">
        <v>0</v>
      </c>
      <c r="I2">
        <v>97.275099999999995</v>
      </c>
      <c r="J2">
        <v>2.4298999999999999</v>
      </c>
      <c r="K2">
        <v>0</v>
      </c>
      <c r="L2">
        <v>97.275099999999995</v>
      </c>
      <c r="M2">
        <v>2.4298999999999999</v>
      </c>
      <c r="N2">
        <v>0</v>
      </c>
    </row>
    <row r="3" spans="1:14" x14ac:dyDescent="0.25">
      <c r="A3">
        <v>2</v>
      </c>
      <c r="B3">
        <v>0.29541600000000001</v>
      </c>
      <c r="C3">
        <v>83.551100000000005</v>
      </c>
      <c r="D3">
        <v>2.1591999999999998</v>
      </c>
      <c r="E3">
        <v>0</v>
      </c>
      <c r="F3">
        <v>85.710300000000004</v>
      </c>
      <c r="G3">
        <v>85.710300000000004</v>
      </c>
      <c r="H3">
        <v>0</v>
      </c>
      <c r="I3">
        <v>2.5137999999999998</v>
      </c>
      <c r="J3">
        <v>94.027600000000007</v>
      </c>
      <c r="K3">
        <v>0</v>
      </c>
      <c r="L3">
        <v>99.788899999999998</v>
      </c>
      <c r="M3">
        <v>96.457499999999996</v>
      </c>
      <c r="N3">
        <v>0</v>
      </c>
    </row>
    <row r="4" spans="1:14" x14ac:dyDescent="0.25">
      <c r="A4">
        <v>3</v>
      </c>
      <c r="B4">
        <v>0.29270000000000002</v>
      </c>
      <c r="C4">
        <v>0</v>
      </c>
      <c r="D4">
        <v>0</v>
      </c>
      <c r="E4">
        <v>0</v>
      </c>
      <c r="F4">
        <v>85.710300000000004</v>
      </c>
      <c r="G4">
        <v>85.710300000000004</v>
      </c>
      <c r="H4">
        <v>0</v>
      </c>
      <c r="I4">
        <v>0</v>
      </c>
      <c r="J4">
        <v>0</v>
      </c>
      <c r="K4">
        <v>85.935299999999998</v>
      </c>
      <c r="L4">
        <v>99.788899999999998</v>
      </c>
      <c r="M4">
        <v>96.457499999999996</v>
      </c>
      <c r="N4">
        <v>85.935299999999998</v>
      </c>
    </row>
    <row r="5" spans="1:14" x14ac:dyDescent="0.25">
      <c r="A5">
        <v>4</v>
      </c>
      <c r="B5">
        <v>8.8775000000000007E-2</v>
      </c>
      <c r="C5">
        <v>11.2514</v>
      </c>
      <c r="D5">
        <v>0.1333</v>
      </c>
      <c r="E5">
        <v>0</v>
      </c>
      <c r="F5">
        <v>96.961699999999993</v>
      </c>
      <c r="G5">
        <v>85.843599999999995</v>
      </c>
      <c r="H5">
        <v>0</v>
      </c>
      <c r="I5">
        <v>5.0000000000000001E-4</v>
      </c>
      <c r="J5">
        <v>2.3957999999999999</v>
      </c>
      <c r="K5">
        <v>0</v>
      </c>
      <c r="L5">
        <v>99.789400000000001</v>
      </c>
      <c r="M5">
        <v>98.853300000000004</v>
      </c>
      <c r="N5">
        <v>85.935299999999998</v>
      </c>
    </row>
    <row r="6" spans="1:14" x14ac:dyDescent="0.25">
      <c r="A6">
        <v>5</v>
      </c>
      <c r="B6">
        <v>8.8775000000000007E-2</v>
      </c>
      <c r="C6">
        <v>0.1333</v>
      </c>
      <c r="D6">
        <v>11.2514</v>
      </c>
      <c r="E6">
        <v>0</v>
      </c>
      <c r="F6">
        <v>97.095100000000002</v>
      </c>
      <c r="G6">
        <v>97.095100000000002</v>
      </c>
      <c r="H6">
        <v>0</v>
      </c>
      <c r="I6">
        <v>3.9399999999999998E-2</v>
      </c>
      <c r="J6">
        <v>2.8400000000000002E-2</v>
      </c>
      <c r="K6">
        <v>0</v>
      </c>
      <c r="L6">
        <v>99.828800000000001</v>
      </c>
      <c r="M6">
        <v>98.881699999999995</v>
      </c>
      <c r="N6">
        <v>85.935299999999998</v>
      </c>
    </row>
    <row r="7" spans="1:14" x14ac:dyDescent="0.25">
      <c r="A7">
        <v>6</v>
      </c>
      <c r="B7">
        <v>8.8342000000000004E-2</v>
      </c>
      <c r="C7">
        <v>0</v>
      </c>
      <c r="D7">
        <v>0</v>
      </c>
      <c r="E7">
        <v>0</v>
      </c>
      <c r="F7">
        <v>97.095100000000002</v>
      </c>
      <c r="G7">
        <v>97.095100000000002</v>
      </c>
      <c r="H7">
        <v>0</v>
      </c>
      <c r="I7">
        <v>0</v>
      </c>
      <c r="J7">
        <v>0</v>
      </c>
      <c r="K7">
        <v>11.168900000000001</v>
      </c>
      <c r="L7">
        <v>99.828800000000001</v>
      </c>
      <c r="M7">
        <v>98.881699999999995</v>
      </c>
      <c r="N7">
        <v>97.104200000000006</v>
      </c>
    </row>
    <row r="8" spans="1:14" x14ac:dyDescent="0.25">
      <c r="A8">
        <v>7</v>
      </c>
      <c r="B8">
        <v>4.8017999999999998E-2</v>
      </c>
      <c r="C8">
        <v>1.9679</v>
      </c>
      <c r="D8">
        <v>0.93710000000000004</v>
      </c>
      <c r="E8">
        <v>0</v>
      </c>
      <c r="F8">
        <v>99.062899999999999</v>
      </c>
      <c r="G8">
        <v>98.0321</v>
      </c>
      <c r="H8">
        <v>0</v>
      </c>
      <c r="I8">
        <v>5.5199999999999999E-2</v>
      </c>
      <c r="J8">
        <v>0.75760000000000005</v>
      </c>
      <c r="K8">
        <v>0</v>
      </c>
      <c r="L8">
        <v>99.884</v>
      </c>
      <c r="M8">
        <v>99.639300000000006</v>
      </c>
      <c r="N8">
        <v>97.104200000000006</v>
      </c>
    </row>
    <row r="9" spans="1:14" x14ac:dyDescent="0.25">
      <c r="A9">
        <v>8</v>
      </c>
      <c r="B9">
        <v>4.8017999999999998E-2</v>
      </c>
      <c r="C9">
        <v>0.93710000000000004</v>
      </c>
      <c r="D9">
        <v>1.9679</v>
      </c>
      <c r="E9">
        <v>0</v>
      </c>
      <c r="F9">
        <v>100</v>
      </c>
      <c r="G9">
        <v>100</v>
      </c>
      <c r="H9">
        <v>0</v>
      </c>
      <c r="I9">
        <v>0.11600000000000001</v>
      </c>
      <c r="J9">
        <v>0.36070000000000002</v>
      </c>
      <c r="K9">
        <v>0</v>
      </c>
      <c r="L9">
        <v>100</v>
      </c>
      <c r="M9">
        <v>100</v>
      </c>
      <c r="N9">
        <v>97.104200000000006</v>
      </c>
    </row>
    <row r="10" spans="1:14" x14ac:dyDescent="0.25">
      <c r="A10">
        <v>9</v>
      </c>
      <c r="B10">
        <v>4.7992E-2</v>
      </c>
      <c r="C10">
        <v>0</v>
      </c>
      <c r="D10">
        <v>0</v>
      </c>
      <c r="E10">
        <v>0</v>
      </c>
      <c r="F10">
        <v>100</v>
      </c>
      <c r="G10">
        <v>100</v>
      </c>
      <c r="H10">
        <v>0</v>
      </c>
      <c r="I10">
        <v>0</v>
      </c>
      <c r="J10">
        <v>0</v>
      </c>
      <c r="K10">
        <v>2.8957999999999999</v>
      </c>
      <c r="L10">
        <v>100</v>
      </c>
      <c r="M10">
        <v>100</v>
      </c>
      <c r="N10">
        <v>100</v>
      </c>
    </row>
    <row r="11" spans="1:14" x14ac:dyDescent="0.25">
      <c r="C11">
        <f>SUM(C2:C10)</f>
        <v>100.00000000000001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2018-12-16T13:30:05Z</dcterms:created>
  <dcterms:modified xsi:type="dcterms:W3CDTF">2018-12-16T13:39:07Z</dcterms:modified>
</cp:coreProperties>
</file>