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xr:revisionPtr revIDLastSave="0" documentId="13_ncr:1_{3F25FE8E-D387-4645-B0E1-B0D9E16D346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10" i="2" s="1"/>
  <c r="AE5" i="2"/>
  <c r="AD5" i="2"/>
  <c r="AC5" i="2"/>
  <c r="AB5" i="2"/>
  <c r="AE4" i="2"/>
  <c r="AD4" i="2"/>
  <c r="AL25" i="2" s="1"/>
  <c r="AC4" i="2"/>
  <c r="AB4" i="2"/>
  <c r="AL11" i="2" s="1"/>
  <c r="AL3" i="2"/>
  <c r="AI3" i="2"/>
  <c r="AL2" i="2"/>
  <c r="AI2" i="2"/>
  <c r="AL9" i="2" l="1"/>
  <c r="AL13" i="2"/>
  <c r="AL8" i="2"/>
  <c r="AL12" i="2"/>
  <c r="AI8" i="2"/>
  <c r="AI12" i="2"/>
  <c r="AI7" i="2"/>
  <c r="AI11" i="2"/>
  <c r="AL7" i="2"/>
  <c r="AI9" i="2"/>
  <c r="AI6" i="2"/>
  <c r="AI10" i="2"/>
  <c r="AL6" i="2"/>
  <c r="AI5" i="2" l="1"/>
</calcChain>
</file>

<file path=xl/sharedStrings.xml><?xml version="1.0" encoding="utf-8"?>
<sst xmlns="http://schemas.openxmlformats.org/spreadsheetml/2006/main" count="30601" uniqueCount="149">
  <si>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</si>
  <si>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</si>
  <si>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</si>
  <si>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</si>
  <si>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</si>
  <si>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</si>
  <si>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</si>
  <si>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</si>
  <si>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</si>
  <si>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</si>
  <si>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</si>
  <si>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</si>
  <si>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</si>
  <si>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</si>
  <si>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</si>
  <si>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</si>
  <si>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</si>
  <si>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</si>
  <si>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</si>
  <si>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</si>
  <si>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</si>
  <si>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</si>
  <si>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</si>
  <si>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</si>
  <si>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</si>
  <si>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</si>
  <si>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</si>
  <si>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</si>
  <si>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</si>
  <si>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</si>
  <si>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</si>
  <si>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</si>
  <si>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#4@20</t>
  </si>
  <si>
    <t>上層 第二排</t>
  </si>
  <si>
    <t>5-#8</t>
  </si>
  <si>
    <t>下層 第二排</t>
  </si>
  <si>
    <t>2-#8</t>
  </si>
  <si>
    <t>下層 第一排</t>
  </si>
  <si>
    <t>#4@18</t>
  </si>
  <si>
    <t>5-#10</t>
  </si>
  <si>
    <t>3-#10</t>
  </si>
  <si>
    <t>4-#10</t>
  </si>
  <si>
    <t>#4@12</t>
  </si>
  <si>
    <t>#4@15</t>
  </si>
  <si>
    <t>#4@25</t>
  </si>
  <si>
    <t>2-#10</t>
  </si>
  <si>
    <t>#4@22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</si>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</sst>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I13" sqref="AI1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0.95337746088014153</v>
      </c>
      <c r="AJ2" s="4" t="s">
        <v>128</v>
      </c>
      <c r="AK2" s="4" t="s">
        <v>129</v>
      </c>
      <c r="AL2" s="5">
        <f>SUMIF($F:$F,AK2&amp;" 第一排",W:W)/SUMIF($F:$F,AK2&amp;" 第一排",Y:Y)</f>
        <v>0.95992351770881768</v>
      </c>
    </row>
    <row r="3" spans="1:38" x14ac:dyDescent="0.25">
      <c r="AH3" s="4" t="s">
        <v>130</v>
      </c>
      <c r="AI3" s="7">
        <f>SUM(X:X)/SUM(Z:Z)</f>
        <v>0.94409103821715123</v>
      </c>
      <c r="AJ3" s="4" t="s">
        <v>131</v>
      </c>
      <c r="AK3" s="4" t="s">
        <v>132</v>
      </c>
      <c r="AL3" s="5">
        <f>SUMIF($F:$F,AK3&amp;" 第一排",W:W)/SUMIF($F:$F,AK3&amp;" 第一排",Y:Y)</f>
        <v>0.94264578934699639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220</v>
      </c>
      <c r="K4">
        <v>370</v>
      </c>
      <c r="L4">
        <v>230</v>
      </c>
      <c r="N4" t="s">
        <v>31</v>
      </c>
      <c r="O4" t="s">
        <v>32</v>
      </c>
      <c r="P4" t="s">
        <v>31</v>
      </c>
      <c r="Q4">
        <v>150</v>
      </c>
      <c r="R4">
        <v>500</v>
      </c>
      <c r="S4">
        <v>170</v>
      </c>
      <c r="T4">
        <v>900</v>
      </c>
      <c r="U4">
        <v>40</v>
      </c>
      <c r="V4">
        <v>40</v>
      </c>
      <c r="W4">
        <v>31871.431029877109</v>
      </c>
      <c r="X4">
        <v>99.248000000000005</v>
      </c>
      <c r="Y4">
        <v>36009.481649011388</v>
      </c>
      <c r="Z4">
        <v>107.357</v>
      </c>
      <c r="AA4" s="8" t="s">
        <v>133</v>
      </c>
      <c r="AB4" s="4" t="str">
        <f>IF(W4,RIGHT($G4,LEN($G4)-FIND("-",$G4)),"")</f>
        <v>#8</v>
      </c>
      <c r="AC4" s="9">
        <f>IFERROR(W4/Y4, "")</f>
        <v>0.88508441583613062</v>
      </c>
      <c r="AD4" s="9">
        <f>IF(AND(W4&gt;0,W7&gt;0),(W4+W7)/(Y4+Y7),"")</f>
        <v>0.91787178281256998</v>
      </c>
      <c r="AE4" s="9">
        <f>IFERROR(X4/Z4, "")</f>
        <v>0.92446696535857009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0.99999999999999978</v>
      </c>
      <c r="AJ5" s="4" t="s">
        <v>135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139</v>
      </c>
      <c r="AI6" s="5" t="str">
        <f>IF(SUMIF(AB:AB,AH6,W:W)/SUM(W:W)=0, "",SUMIF(AB:AB,AH6,W:W)/SUM(W:W))</f>
        <v/>
      </c>
      <c r="AJ6" s="4" t="s">
        <v>131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190</v>
      </c>
      <c r="K7">
        <v>320</v>
      </c>
      <c r="L7">
        <v>310</v>
      </c>
      <c r="W7">
        <v>25588.351192966122</v>
      </c>
      <c r="Y7">
        <v>26591.61721773148</v>
      </c>
      <c r="AA7" s="8" t="s">
        <v>140</v>
      </c>
      <c r="AB7" s="4" t="str">
        <f t="shared" si="0"/>
        <v>#8</v>
      </c>
      <c r="AC7" s="9">
        <f t="shared" si="1"/>
        <v>0.96227134225983169</v>
      </c>
      <c r="AD7" s="9" t="str">
        <f t="shared" si="2"/>
        <v/>
      </c>
      <c r="AE7" s="9" t="str">
        <f t="shared" si="3"/>
        <v/>
      </c>
      <c r="AH7" s="4" t="s">
        <v>141</v>
      </c>
      <c r="AI7" s="5">
        <f>IF(SUMIF(AB:AB,AH7,W:W)/SUM(W:W)=0, "",SUMIF(AB:AB,AH7,W:W)/SUM(W:W))</f>
        <v>0.49256831817982083</v>
      </c>
      <c r="AK7" s="4" t="s">
        <v>141</v>
      </c>
      <c r="AL7" s="5">
        <f t="shared" ref="AL7:AL13" si="4">IFERROR(SUMIF(AB:AB,AK7,W:W)/SUMIF(AB:AB,AK7,Y:Y),"")</f>
        <v>0.92901774382885072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230</v>
      </c>
      <c r="K8">
        <v>360</v>
      </c>
      <c r="L8">
        <v>230</v>
      </c>
      <c r="N8" t="s">
        <v>31</v>
      </c>
      <c r="O8" t="s">
        <v>38</v>
      </c>
      <c r="P8" t="s">
        <v>31</v>
      </c>
      <c r="Q8">
        <v>150</v>
      </c>
      <c r="R8">
        <v>530</v>
      </c>
      <c r="S8">
        <v>140</v>
      </c>
      <c r="T8">
        <v>900</v>
      </c>
      <c r="U8">
        <v>40</v>
      </c>
      <c r="V8">
        <v>40</v>
      </c>
      <c r="W8">
        <v>33442.201630890428</v>
      </c>
      <c r="X8">
        <v>98.543999999999997</v>
      </c>
      <c r="Y8">
        <v>37394.461712434902</v>
      </c>
      <c r="Z8">
        <v>107.357</v>
      </c>
      <c r="AA8" s="8" t="s">
        <v>133</v>
      </c>
      <c r="AB8" s="4" t="str">
        <f t="shared" si="0"/>
        <v>#8</v>
      </c>
      <c r="AC8" s="9">
        <f t="shared" si="1"/>
        <v>0.89430894574877073</v>
      </c>
      <c r="AD8" s="9">
        <f t="shared" si="2"/>
        <v>0.93658536744926246</v>
      </c>
      <c r="AE8" s="9">
        <f t="shared" si="3"/>
        <v>0.9179094050690686</v>
      </c>
      <c r="AF8" s="10"/>
      <c r="AH8" s="4" t="s">
        <v>142</v>
      </c>
      <c r="AI8" s="5">
        <f>IF(SUMIF(AB:AB,AH8,W:W)/SUM(W:W)=0, "",SUMIF(AB:AB,AH8,W:W)/SUM(W:W))</f>
        <v>0.50743168182017895</v>
      </c>
      <c r="AK8" s="4" t="s">
        <v>142</v>
      </c>
      <c r="AL8" s="5">
        <f t="shared" si="4"/>
        <v>0.97827745068392813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190</v>
      </c>
      <c r="K11">
        <v>410</v>
      </c>
      <c r="L11">
        <v>220</v>
      </c>
      <c r="W11">
        <v>24929.64114162327</v>
      </c>
      <c r="Y11">
        <v>24929.64114162327</v>
      </c>
      <c r="AA11" s="8" t="s">
        <v>140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230</v>
      </c>
      <c r="K12">
        <v>370</v>
      </c>
      <c r="L12">
        <v>220</v>
      </c>
      <c r="N12" t="s">
        <v>31</v>
      </c>
      <c r="O12" t="s">
        <v>38</v>
      </c>
      <c r="P12" t="s">
        <v>31</v>
      </c>
      <c r="Q12">
        <v>150</v>
      </c>
      <c r="R12">
        <v>530</v>
      </c>
      <c r="S12">
        <v>140</v>
      </c>
      <c r="T12">
        <v>900</v>
      </c>
      <c r="U12">
        <v>40</v>
      </c>
      <c r="V12">
        <v>40</v>
      </c>
      <c r="W12">
        <v>31871.431920826479</v>
      </c>
      <c r="X12">
        <v>98.543999999999997</v>
      </c>
      <c r="Y12">
        <v>36009.481649011388</v>
      </c>
      <c r="Z12">
        <v>107.357</v>
      </c>
      <c r="AA12" s="8" t="s">
        <v>133</v>
      </c>
      <c r="AB12" s="4" t="str">
        <f t="shared" si="0"/>
        <v>#8</v>
      </c>
      <c r="AC12" s="9">
        <f t="shared" si="1"/>
        <v>0.88508444057820768</v>
      </c>
      <c r="AD12" s="9">
        <f t="shared" si="2"/>
        <v>0.9170623801092711</v>
      </c>
      <c r="AE12" s="9">
        <f t="shared" si="3"/>
        <v>0.9179094050690686</v>
      </c>
      <c r="AF12" s="10"/>
      <c r="AH12" s="4" t="s">
        <v>146</v>
      </c>
      <c r="AI12" s="5" t="str">
        <f t="shared" si="5"/>
        <v/>
      </c>
      <c r="AK12" s="4" t="s">
        <v>146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147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320</v>
      </c>
      <c r="K15">
        <v>310</v>
      </c>
      <c r="L15">
        <v>190</v>
      </c>
      <c r="W15">
        <v>25537.680803364528</v>
      </c>
      <c r="Y15">
        <v>26591.61721773148</v>
      </c>
      <c r="AA15" s="8" t="s">
        <v>140</v>
      </c>
      <c r="AB15" s="4" t="str">
        <f t="shared" si="0"/>
        <v>#8</v>
      </c>
      <c r="AC15" s="9">
        <f t="shared" si="1"/>
        <v>0.9603658398909195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40</v>
      </c>
      <c r="I16" t="s">
        <v>39</v>
      </c>
      <c r="J16">
        <v>240</v>
      </c>
      <c r="K16">
        <v>340</v>
      </c>
      <c r="L16">
        <v>240</v>
      </c>
      <c r="N16" t="s">
        <v>31</v>
      </c>
      <c r="O16" t="s">
        <v>38</v>
      </c>
      <c r="P16" t="s">
        <v>31</v>
      </c>
      <c r="Q16">
        <v>170</v>
      </c>
      <c r="R16">
        <v>480</v>
      </c>
      <c r="S16">
        <v>170</v>
      </c>
      <c r="T16">
        <v>900</v>
      </c>
      <c r="U16">
        <v>40</v>
      </c>
      <c r="V16">
        <v>40</v>
      </c>
      <c r="W16">
        <v>43483.623450914019</v>
      </c>
      <c r="X16">
        <v>105.583</v>
      </c>
      <c r="Y16">
        <v>44515.0687051813</v>
      </c>
      <c r="Z16">
        <v>110.191</v>
      </c>
      <c r="AA16" s="8" t="s">
        <v>133</v>
      </c>
      <c r="AB16" s="4" t="str">
        <f t="shared" si="0"/>
        <v>#10</v>
      </c>
      <c r="AC16" s="9">
        <f t="shared" si="1"/>
        <v>0.97682930108232702</v>
      </c>
      <c r="AD16" s="9">
        <f t="shared" si="2"/>
        <v>0.95998949909465814</v>
      </c>
      <c r="AE16" s="9">
        <f t="shared" si="3"/>
        <v>0.95818170267989211</v>
      </c>
      <c r="AG16" s="4" t="s">
        <v>148</v>
      </c>
      <c r="AH16" s="4">
        <v>0</v>
      </c>
      <c r="AJ16" s="4" t="s">
        <v>148</v>
      </c>
      <c r="AK16" s="4">
        <v>0</v>
      </c>
    </row>
    <row r="17" spans="1:38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90</v>
      </c>
      <c r="K19">
        <v>640</v>
      </c>
      <c r="L19">
        <v>90</v>
      </c>
      <c r="W19">
        <v>25841.701404377829</v>
      </c>
      <c r="Y19">
        <v>27699.601268470298</v>
      </c>
      <c r="AA19" s="8" t="s">
        <v>140</v>
      </c>
      <c r="AB19" s="4" t="str">
        <f t="shared" si="0"/>
        <v>#8</v>
      </c>
      <c r="AC19" s="9">
        <f t="shared" si="1"/>
        <v>0.93292683724630843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40</v>
      </c>
      <c r="I20" t="s">
        <v>39</v>
      </c>
      <c r="J20">
        <v>240</v>
      </c>
      <c r="K20">
        <v>340</v>
      </c>
      <c r="L20">
        <v>240</v>
      </c>
      <c r="N20" t="s">
        <v>31</v>
      </c>
      <c r="O20" t="s">
        <v>38</v>
      </c>
      <c r="P20" t="s">
        <v>31</v>
      </c>
      <c r="Q20">
        <v>170</v>
      </c>
      <c r="R20">
        <v>480</v>
      </c>
      <c r="S20">
        <v>170</v>
      </c>
      <c r="T20">
        <v>900</v>
      </c>
      <c r="U20">
        <v>40</v>
      </c>
      <c r="V20">
        <v>40</v>
      </c>
      <c r="W20">
        <v>43483.623450914019</v>
      </c>
      <c r="X20">
        <v>105.583</v>
      </c>
      <c r="Y20">
        <v>44515.0687051813</v>
      </c>
      <c r="Z20">
        <v>110.191</v>
      </c>
      <c r="AA20" s="8" t="s">
        <v>133</v>
      </c>
      <c r="AB20" s="4" t="str">
        <f t="shared" si="0"/>
        <v>#10</v>
      </c>
      <c r="AC20" s="9">
        <f t="shared" si="1"/>
        <v>0.97682930108232702</v>
      </c>
      <c r="AD20" s="9">
        <f t="shared" si="2"/>
        <v>0.95998949909465814</v>
      </c>
      <c r="AE20" s="9">
        <f t="shared" si="3"/>
        <v>0.95818170267989211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90</v>
      </c>
      <c r="K23">
        <v>640</v>
      </c>
      <c r="L23">
        <v>90</v>
      </c>
      <c r="W23">
        <v>25841.701404377829</v>
      </c>
      <c r="Y23">
        <v>27699.601268470298</v>
      </c>
      <c r="AA23" s="8" t="s">
        <v>140</v>
      </c>
      <c r="AB23" s="4" t="str">
        <f t="shared" si="0"/>
        <v>#8</v>
      </c>
      <c r="AC23" s="9">
        <f t="shared" si="1"/>
        <v>0.93292683724630843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40</v>
      </c>
      <c r="I24" t="s">
        <v>39</v>
      </c>
      <c r="J24">
        <v>240</v>
      </c>
      <c r="K24">
        <v>340</v>
      </c>
      <c r="L24">
        <v>240</v>
      </c>
      <c r="N24" t="s">
        <v>31</v>
      </c>
      <c r="O24" t="s">
        <v>38</v>
      </c>
      <c r="P24" t="s">
        <v>31</v>
      </c>
      <c r="Q24">
        <v>170</v>
      </c>
      <c r="R24">
        <v>480</v>
      </c>
      <c r="S24">
        <v>170</v>
      </c>
      <c r="T24">
        <v>900</v>
      </c>
      <c r="U24">
        <v>40</v>
      </c>
      <c r="V24">
        <v>40</v>
      </c>
      <c r="W24">
        <v>43483.623450914019</v>
      </c>
      <c r="X24">
        <v>105.583</v>
      </c>
      <c r="Y24">
        <v>44515.0687051813</v>
      </c>
      <c r="Z24">
        <v>110.191</v>
      </c>
      <c r="AA24" s="8" t="s">
        <v>133</v>
      </c>
      <c r="AB24" s="4" t="str">
        <f t="shared" si="0"/>
        <v>#10</v>
      </c>
      <c r="AC24" s="9">
        <f t="shared" si="1"/>
        <v>0.97682930108232702</v>
      </c>
      <c r="AD24" s="9">
        <f t="shared" si="2"/>
        <v>0.95998949909465814</v>
      </c>
      <c r="AE24" s="9">
        <f t="shared" si="3"/>
        <v>0.95818170267989211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0.95228814318095567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90</v>
      </c>
      <c r="K27">
        <v>640</v>
      </c>
      <c r="L27">
        <v>90</v>
      </c>
      <c r="W27">
        <v>25841.701404377829</v>
      </c>
      <c r="Y27">
        <v>27699.601268470298</v>
      </c>
      <c r="AA27" s="8" t="s">
        <v>140</v>
      </c>
      <c r="AB27" s="4" t="str">
        <f t="shared" si="0"/>
        <v>#8</v>
      </c>
      <c r="AC27" s="9">
        <f t="shared" si="1"/>
        <v>0.93292683724630843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41</v>
      </c>
      <c r="I28" t="s">
        <v>39</v>
      </c>
      <c r="J28">
        <v>230</v>
      </c>
      <c r="K28">
        <v>360</v>
      </c>
      <c r="L28">
        <v>230</v>
      </c>
      <c r="N28" t="s">
        <v>31</v>
      </c>
      <c r="O28" t="s">
        <v>42</v>
      </c>
      <c r="P28" t="s">
        <v>31</v>
      </c>
      <c r="Q28">
        <v>150</v>
      </c>
      <c r="R28">
        <v>530</v>
      </c>
      <c r="S28">
        <v>140</v>
      </c>
      <c r="T28">
        <v>900</v>
      </c>
      <c r="U28">
        <v>40</v>
      </c>
      <c r="V28">
        <v>40</v>
      </c>
      <c r="W28">
        <v>49183.722358852698</v>
      </c>
      <c r="X28">
        <v>114.959</v>
      </c>
      <c r="Y28">
        <v>51192.329010958492</v>
      </c>
      <c r="Z28">
        <v>121.21</v>
      </c>
      <c r="AA28" s="8" t="s">
        <v>133</v>
      </c>
      <c r="AB28" s="4" t="str">
        <f t="shared" si="0"/>
        <v>#10</v>
      </c>
      <c r="AC28" s="9">
        <f t="shared" si="1"/>
        <v>0.96076352275990762</v>
      </c>
      <c r="AD28" s="9">
        <f t="shared" si="2"/>
        <v>0.95098983505025914</v>
      </c>
      <c r="AE28" s="9">
        <f t="shared" si="3"/>
        <v>0.94842834749608129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90</v>
      </c>
      <c r="K31">
        <v>640</v>
      </c>
      <c r="L31">
        <v>90</v>
      </c>
      <c r="W31">
        <v>25841.701404377829</v>
      </c>
      <c r="Y31">
        <v>27699.601268470298</v>
      </c>
      <c r="AA31" s="8" t="s">
        <v>140</v>
      </c>
      <c r="AB31" s="4" t="str">
        <f t="shared" si="0"/>
        <v>#8</v>
      </c>
      <c r="AC31" s="9">
        <f t="shared" si="1"/>
        <v>0.93292683724630843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41</v>
      </c>
      <c r="I32" t="s">
        <v>39</v>
      </c>
      <c r="J32">
        <v>230</v>
      </c>
      <c r="K32">
        <v>360</v>
      </c>
      <c r="L32">
        <v>230</v>
      </c>
      <c r="N32" t="s">
        <v>31</v>
      </c>
      <c r="O32" t="s">
        <v>42</v>
      </c>
      <c r="P32" t="s">
        <v>31</v>
      </c>
      <c r="Q32">
        <v>150</v>
      </c>
      <c r="R32">
        <v>530</v>
      </c>
      <c r="S32">
        <v>140</v>
      </c>
      <c r="T32">
        <v>900</v>
      </c>
      <c r="U32">
        <v>40</v>
      </c>
      <c r="V32">
        <v>40</v>
      </c>
      <c r="W32">
        <v>49183.722358852698</v>
      </c>
      <c r="X32">
        <v>114.959</v>
      </c>
      <c r="Y32">
        <v>48966.575575699433</v>
      </c>
      <c r="Z32">
        <v>121.21</v>
      </c>
      <c r="AA32" s="8" t="s">
        <v>133</v>
      </c>
      <c r="AB32" s="4" t="str">
        <f t="shared" si="0"/>
        <v>#10</v>
      </c>
      <c r="AC32" s="9">
        <f t="shared" si="1"/>
        <v>1.0044345919762669</v>
      </c>
      <c r="AD32" s="9">
        <f t="shared" si="2"/>
        <v>0.97859873612487325</v>
      </c>
      <c r="AE32" s="9">
        <f t="shared" si="3"/>
        <v>0.94842834749608129</v>
      </c>
    </row>
    <row r="33" spans="1:31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90</v>
      </c>
      <c r="K35">
        <v>640</v>
      </c>
      <c r="L35">
        <v>90</v>
      </c>
      <c r="W35">
        <v>25841.701404377829</v>
      </c>
      <c r="Y35">
        <v>27699.601268470298</v>
      </c>
      <c r="AA35" s="8" t="s">
        <v>140</v>
      </c>
      <c r="AB35" s="4" t="str">
        <f t="shared" si="0"/>
        <v>#8</v>
      </c>
      <c r="AC35" s="9">
        <f t="shared" si="1"/>
        <v>0.93292683724630843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41</v>
      </c>
      <c r="I36" t="s">
        <v>39</v>
      </c>
      <c r="J36">
        <v>230</v>
      </c>
      <c r="K36">
        <v>360</v>
      </c>
      <c r="L36">
        <v>230</v>
      </c>
      <c r="N36" t="s">
        <v>31</v>
      </c>
      <c r="O36" t="s">
        <v>42</v>
      </c>
      <c r="P36" t="s">
        <v>31</v>
      </c>
      <c r="Q36">
        <v>150</v>
      </c>
      <c r="R36">
        <v>530</v>
      </c>
      <c r="S36">
        <v>140</v>
      </c>
      <c r="T36">
        <v>900</v>
      </c>
      <c r="U36">
        <v>40</v>
      </c>
      <c r="V36">
        <v>40</v>
      </c>
      <c r="W36">
        <v>49183.722358852698</v>
      </c>
      <c r="X36">
        <v>114.959</v>
      </c>
      <c r="Y36">
        <v>51192.329010958492</v>
      </c>
      <c r="Z36">
        <v>121.21</v>
      </c>
      <c r="AA36" s="8" t="s">
        <v>133</v>
      </c>
      <c r="AB36" s="4" t="str">
        <f t="shared" si="0"/>
        <v>#10</v>
      </c>
      <c r="AC36" s="9">
        <f t="shared" si="1"/>
        <v>0.96076352275990762</v>
      </c>
      <c r="AD36" s="9">
        <f t="shared" si="2"/>
        <v>0.95098983505025914</v>
      </c>
      <c r="AE36" s="9">
        <f t="shared" si="3"/>
        <v>0.94842834749608129</v>
      </c>
    </row>
    <row r="37" spans="1:31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90</v>
      </c>
      <c r="K39">
        <v>640</v>
      </c>
      <c r="L39">
        <v>90</v>
      </c>
      <c r="W39">
        <v>25841.701404377829</v>
      </c>
      <c r="Y39">
        <v>27699.601268470298</v>
      </c>
      <c r="AA39" s="8" t="s">
        <v>140</v>
      </c>
      <c r="AB39" s="4" t="str">
        <f t="shared" si="0"/>
        <v>#8</v>
      </c>
      <c r="AC39" s="9">
        <f t="shared" si="1"/>
        <v>0.93292683724630843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41</v>
      </c>
      <c r="I40" t="s">
        <v>39</v>
      </c>
      <c r="J40">
        <v>230</v>
      </c>
      <c r="K40">
        <v>360</v>
      </c>
      <c r="L40">
        <v>230</v>
      </c>
      <c r="N40" t="s">
        <v>31</v>
      </c>
      <c r="O40" t="s">
        <v>42</v>
      </c>
      <c r="P40" t="s">
        <v>31</v>
      </c>
      <c r="Q40">
        <v>150</v>
      </c>
      <c r="R40">
        <v>530</v>
      </c>
      <c r="S40">
        <v>140</v>
      </c>
      <c r="T40">
        <v>900</v>
      </c>
      <c r="U40">
        <v>40</v>
      </c>
      <c r="V40">
        <v>40</v>
      </c>
      <c r="W40">
        <v>47310.832324877447</v>
      </c>
      <c r="X40">
        <v>114.959</v>
      </c>
      <c r="Y40">
        <v>48966.575575699433</v>
      </c>
      <c r="Z40">
        <v>121.21</v>
      </c>
      <c r="AA40" s="8" t="s">
        <v>133</v>
      </c>
      <c r="AB40" s="4" t="str">
        <f t="shared" si="0"/>
        <v>#10</v>
      </c>
      <c r="AC40" s="9">
        <f t="shared" si="1"/>
        <v>0.96618625600513341</v>
      </c>
      <c r="AD40" s="9">
        <f t="shared" si="2"/>
        <v>0.95416957960410331</v>
      </c>
      <c r="AE40" s="9">
        <f t="shared" si="3"/>
        <v>0.94842834749608129</v>
      </c>
    </row>
    <row r="41" spans="1:31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90</v>
      </c>
      <c r="K43">
        <v>640</v>
      </c>
      <c r="L43">
        <v>90</v>
      </c>
      <c r="W43">
        <v>25841.701404377829</v>
      </c>
      <c r="Y43">
        <v>27699.601268470298</v>
      </c>
      <c r="AA43" s="8" t="s">
        <v>140</v>
      </c>
      <c r="AB43" s="4" t="str">
        <f t="shared" si="0"/>
        <v>#8</v>
      </c>
      <c r="AC43" s="9">
        <f t="shared" si="1"/>
        <v>0.93292683724630843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41</v>
      </c>
      <c r="I44" t="s">
        <v>39</v>
      </c>
      <c r="J44">
        <v>230</v>
      </c>
      <c r="K44">
        <v>360</v>
      </c>
      <c r="L44">
        <v>230</v>
      </c>
      <c r="N44" t="s">
        <v>31</v>
      </c>
      <c r="O44" t="s">
        <v>43</v>
      </c>
      <c r="P44" t="s">
        <v>31</v>
      </c>
      <c r="Q44">
        <v>180</v>
      </c>
      <c r="R44">
        <v>460</v>
      </c>
      <c r="S44">
        <v>180</v>
      </c>
      <c r="T44">
        <v>900</v>
      </c>
      <c r="U44">
        <v>40</v>
      </c>
      <c r="V44">
        <v>40</v>
      </c>
      <c r="W44">
        <v>45437.94216956204</v>
      </c>
      <c r="X44">
        <v>114.875</v>
      </c>
      <c r="Y44">
        <v>44515.0687051813</v>
      </c>
      <c r="Z44">
        <v>121.21</v>
      </c>
      <c r="AA44" s="8" t="s">
        <v>133</v>
      </c>
      <c r="AB44" s="4" t="str">
        <f t="shared" si="0"/>
        <v>#10</v>
      </c>
      <c r="AC44" s="9">
        <f t="shared" si="1"/>
        <v>1.020731709311578</v>
      </c>
      <c r="AD44" s="9">
        <f t="shared" si="2"/>
        <v>0.98705212666549769</v>
      </c>
      <c r="AE44" s="9">
        <f t="shared" si="3"/>
        <v>0.94773533536836896</v>
      </c>
    </row>
    <row r="45" spans="1:31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90</v>
      </c>
      <c r="K47">
        <v>640</v>
      </c>
      <c r="L47">
        <v>90</v>
      </c>
      <c r="W47">
        <v>25841.701404377829</v>
      </c>
      <c r="Y47">
        <v>27699.601268470298</v>
      </c>
      <c r="AA47" s="8" t="s">
        <v>140</v>
      </c>
      <c r="AB47" s="4" t="str">
        <f t="shared" si="0"/>
        <v>#8</v>
      </c>
      <c r="AC47" s="9">
        <f t="shared" si="1"/>
        <v>0.93292683724630843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41</v>
      </c>
      <c r="I48" t="s">
        <v>39</v>
      </c>
      <c r="J48">
        <v>230</v>
      </c>
      <c r="K48">
        <v>360</v>
      </c>
      <c r="L48">
        <v>230</v>
      </c>
      <c r="N48" t="s">
        <v>31</v>
      </c>
      <c r="O48" t="s">
        <v>42</v>
      </c>
      <c r="P48" t="s">
        <v>31</v>
      </c>
      <c r="Q48">
        <v>150</v>
      </c>
      <c r="R48">
        <v>530</v>
      </c>
      <c r="S48">
        <v>140</v>
      </c>
      <c r="T48">
        <v>900</v>
      </c>
      <c r="U48">
        <v>40</v>
      </c>
      <c r="V48">
        <v>40</v>
      </c>
      <c r="W48">
        <v>47310.832203537291</v>
      </c>
      <c r="X48">
        <v>114.959</v>
      </c>
      <c r="Y48">
        <v>48966.575575699433</v>
      </c>
      <c r="Z48">
        <v>121.21</v>
      </c>
      <c r="AA48" s="8" t="s">
        <v>133</v>
      </c>
      <c r="AB48" s="4" t="str">
        <f t="shared" si="0"/>
        <v>#10</v>
      </c>
      <c r="AC48" s="9">
        <f t="shared" si="1"/>
        <v>0.9661862535271134</v>
      </c>
      <c r="AD48" s="9">
        <f t="shared" si="2"/>
        <v>0.95416957802139546</v>
      </c>
      <c r="AE48" s="9">
        <f t="shared" si="3"/>
        <v>0.94842834749608129</v>
      </c>
    </row>
    <row r="49" spans="1:31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90</v>
      </c>
      <c r="K51">
        <v>640</v>
      </c>
      <c r="L51">
        <v>90</v>
      </c>
      <c r="W51">
        <v>25841.701404377829</v>
      </c>
      <c r="Y51">
        <v>27699.601268470298</v>
      </c>
      <c r="AA51" s="8" t="s">
        <v>140</v>
      </c>
      <c r="AB51" s="4" t="str">
        <f t="shared" si="0"/>
        <v>#8</v>
      </c>
      <c r="AC51" s="9">
        <f t="shared" si="1"/>
        <v>0.93292683724630843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44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107.357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44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107.357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44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107.357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45</v>
      </c>
      <c r="I16" t="s">
        <v>39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46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110.191</v>
      </c>
    </row>
    <row r="17" spans="1:24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45</v>
      </c>
      <c r="I20" t="s">
        <v>39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46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110.191</v>
      </c>
    </row>
    <row r="21" spans="1:24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45</v>
      </c>
      <c r="I24" t="s">
        <v>39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46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110.191</v>
      </c>
    </row>
    <row r="25" spans="1:24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40</v>
      </c>
      <c r="I28" t="s">
        <v>39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43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121.21</v>
      </c>
    </row>
    <row r="29" spans="1:24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45</v>
      </c>
      <c r="I32" t="s">
        <v>39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43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121.21</v>
      </c>
    </row>
    <row r="33" spans="1:24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40</v>
      </c>
      <c r="I36" t="s">
        <v>39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43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121.21</v>
      </c>
    </row>
    <row r="37" spans="1:24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40</v>
      </c>
      <c r="I40" t="s">
        <v>39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43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121.21</v>
      </c>
    </row>
    <row r="41" spans="1:24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45</v>
      </c>
      <c r="I44" t="s">
        <v>39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43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121.21</v>
      </c>
    </row>
    <row r="45" spans="1:24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40</v>
      </c>
      <c r="I48" t="s">
        <v>39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43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121.21</v>
      </c>
    </row>
    <row r="49" spans="1:23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0.40119862719253252</v>
      </c>
      <c r="AE17" t="s">
        <v>101</v>
      </c>
      <c r="AF17">
        <v>0.2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0.427601816791846</v>
      </c>
      <c r="AE18" t="s">
        <v>101</v>
      </c>
      <c r="AF18">
        <v>0.2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0.45772515017430659</v>
      </c>
      <c r="AE19" t="s">
        <v>101</v>
      </c>
      <c r="AF19">
        <v>0.2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0.49241423045090837</v>
      </c>
      <c r="AE20" t="s">
        <v>101</v>
      </c>
      <c r="AF20">
        <v>0.2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0.53279247040293454</v>
      </c>
      <c r="AE21" t="s">
        <v>101</v>
      </c>
      <c r="AF21">
        <v>0.2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0.58038415052024439</v>
      </c>
      <c r="AE22" t="s">
        <v>101</v>
      </c>
      <c r="AF22">
        <v>0.2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0.63500000000000001</v>
      </c>
      <c r="AE23" t="s">
        <v>101</v>
      </c>
      <c r="AF23">
        <v>0.2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0.63500000000000001</v>
      </c>
      <c r="AE24" t="s">
        <v>101</v>
      </c>
      <c r="AF24">
        <v>0.2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0.63500000000000001</v>
      </c>
      <c r="AE25" t="s">
        <v>101</v>
      </c>
      <c r="AF25">
        <v>0.2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0.63500000000000001</v>
      </c>
      <c r="AE26" t="s">
        <v>101</v>
      </c>
      <c r="AF26">
        <v>0.2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0.63500000000000001</v>
      </c>
      <c r="AE27" t="s">
        <v>101</v>
      </c>
      <c r="AF27">
        <v>0.2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0.805555288142217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0.63500000000000001</v>
      </c>
      <c r="AE28" t="s">
        <v>101</v>
      </c>
      <c r="AF28">
        <v>0.2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0.805555288142217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0.63500000000000001</v>
      </c>
      <c r="AE29" t="s">
        <v>101</v>
      </c>
      <c r="AF29">
        <v>0.2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0.805555288142217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0.63500000000000001</v>
      </c>
      <c r="AE30" t="s">
        <v>101</v>
      </c>
      <c r="AF30">
        <v>0.2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0.805555288142217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0.63500000000000001</v>
      </c>
      <c r="AE31" t="s">
        <v>101</v>
      </c>
      <c r="AF31">
        <v>0.2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0.99944492906038573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0.63500000000000001</v>
      </c>
      <c r="AE32" t="s">
        <v>101</v>
      </c>
      <c r="AF32">
        <v>0.2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0.99944492906038573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0.63500000000000001</v>
      </c>
      <c r="AE33" t="s">
        <v>101</v>
      </c>
      <c r="AF33">
        <v>0.2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0.99944492906038573</v>
      </c>
      <c r="AT33">
        <v>1.211316386416035</v>
      </c>
      <c r="AU33">
        <v>3</v>
      </c>
      <c r="AV33">
        <v>7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0.63500000000000001</v>
      </c>
      <c r="AE34" t="s">
        <v>101</v>
      </c>
      <c r="AF34">
        <v>0.2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0.99944492906038573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0.63500000000000001</v>
      </c>
      <c r="AE35" t="s">
        <v>101</v>
      </c>
      <c r="AF35">
        <v>0.2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0.99944492906038573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0.63500000000000001</v>
      </c>
      <c r="AE36" t="s">
        <v>101</v>
      </c>
      <c r="AF36">
        <v>0.2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0.99944492906038573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0.99944492906038573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0.99944492906038573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0.99944492906038573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0.99944492906038573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0.805555288142217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0.805555288142217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0.805555288142217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0.805555288142217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0.99944492906038573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0.99944492906038573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0.99944492906038573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0.99944492906038573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0.63500000000000001</v>
      </c>
      <c r="AE49" t="s">
        <v>101</v>
      </c>
      <c r="AF49">
        <v>0.2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0.99944492906038573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0.63500000000000001</v>
      </c>
      <c r="AE50" t="s">
        <v>101</v>
      </c>
      <c r="AF50">
        <v>0.2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0.99944492906038573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0.63500000000000001</v>
      </c>
      <c r="AE51" t="s">
        <v>101</v>
      </c>
      <c r="AF51">
        <v>0.2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0.99944492906038573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0.63500000000000001</v>
      </c>
      <c r="AE52" t="s">
        <v>101</v>
      </c>
      <c r="AF52">
        <v>0.2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0.99944492906038573</v>
      </c>
      <c r="AT52">
        <v>1.211316386416035</v>
      </c>
      <c r="AU52">
        <v>3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0.63500000000000001</v>
      </c>
      <c r="AE53" t="s">
        <v>101</v>
      </c>
      <c r="AF53">
        <v>0.2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0.99944492906038573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0.63500000000000001</v>
      </c>
      <c r="AE54" t="s">
        <v>101</v>
      </c>
      <c r="AF54">
        <v>0.2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0.805555288142217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0.63500000000000001</v>
      </c>
      <c r="AE55" t="s">
        <v>101</v>
      </c>
      <c r="AF55">
        <v>0.2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0.805555288142217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0.63500000000000001</v>
      </c>
      <c r="AE56" t="s">
        <v>101</v>
      </c>
      <c r="AF56">
        <v>0.2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0.805555288142217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0.63500000000000001</v>
      </c>
      <c r="AE57" t="s">
        <v>101</v>
      </c>
      <c r="AF57">
        <v>0.2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0.805555288142217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0.63500000000000001</v>
      </c>
      <c r="AE58" t="s">
        <v>101</v>
      </c>
      <c r="AF58">
        <v>0.2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0.805555288142217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0.63500000000000001</v>
      </c>
      <c r="AE59" t="s">
        <v>101</v>
      </c>
      <c r="AF59">
        <v>0.2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0.63500000000000001</v>
      </c>
      <c r="AE60" t="s">
        <v>101</v>
      </c>
      <c r="AF60">
        <v>0.2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0.63500000000000001</v>
      </c>
      <c r="AE61" t="s">
        <v>101</v>
      </c>
      <c r="AF61">
        <v>0.2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0.61191858381486286</v>
      </c>
      <c r="AE62" t="s">
        <v>101</v>
      </c>
      <c r="AF62">
        <v>0.2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6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0.55924932865071497</v>
      </c>
      <c r="AE63" t="s">
        <v>101</v>
      </c>
      <c r="AF63">
        <v>0.2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0.51492831736303335</v>
      </c>
      <c r="AE64" t="s">
        <v>101</v>
      </c>
      <c r="AF64">
        <v>0.2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0.47711630875700778</v>
      </c>
      <c r="AE65" t="s">
        <v>101</v>
      </c>
      <c r="AF65">
        <v>0.2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0.44447769898410211</v>
      </c>
      <c r="AE66" t="s">
        <v>101</v>
      </c>
      <c r="AF66">
        <v>0.2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5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0.4160185823108688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0.39128647873156058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0.36906097194609461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0.34922468121005928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0.38358641676500221</v>
      </c>
      <c r="AE100" t="s">
        <v>101</v>
      </c>
      <c r="AF100">
        <v>0.18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0.40765281388073249</v>
      </c>
      <c r="AE101" t="s">
        <v>101</v>
      </c>
      <c r="AF101">
        <v>0.18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0.43494132415422349</v>
      </c>
      <c r="AE102" t="s">
        <v>101</v>
      </c>
      <c r="AF102">
        <v>0.18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0.46614525867048417</v>
      </c>
      <c r="AE103" t="s">
        <v>101</v>
      </c>
      <c r="AF103">
        <v>0.18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0.50167557092675763</v>
      </c>
      <c r="AE104" t="s">
        <v>101</v>
      </c>
      <c r="AF104">
        <v>0.18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0.54365156715526164</v>
      </c>
      <c r="AE105" t="s">
        <v>101</v>
      </c>
      <c r="AF105">
        <v>0.18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0.59329345189488902</v>
      </c>
      <c r="AE106" t="s">
        <v>101</v>
      </c>
      <c r="AF106">
        <v>0.18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0.63500000000000001</v>
      </c>
      <c r="AE107" t="s">
        <v>101</v>
      </c>
      <c r="AF107">
        <v>0.18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6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0.63500000000000001</v>
      </c>
      <c r="AE108" t="s">
        <v>101</v>
      </c>
      <c r="AF108">
        <v>0.18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0.63500000000000001</v>
      </c>
      <c r="AE109" t="s">
        <v>101</v>
      </c>
      <c r="AF109">
        <v>0.18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0.63500000000000001</v>
      </c>
      <c r="AE110" t="s">
        <v>101</v>
      </c>
      <c r="AF110">
        <v>0.18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0.63500000000000001</v>
      </c>
      <c r="AE111" t="s">
        <v>101</v>
      </c>
      <c r="AF111">
        <v>0.18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0.78975317786641541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0.63500000000000001</v>
      </c>
      <c r="AE112" t="s">
        <v>101</v>
      </c>
      <c r="AF112">
        <v>0.18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0.78975317786641541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0.63500000000000001</v>
      </c>
      <c r="AE113" t="s">
        <v>101</v>
      </c>
      <c r="AF113">
        <v>0.18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0.78975317786641541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0.63500000000000001</v>
      </c>
      <c r="AE114" t="s">
        <v>101</v>
      </c>
      <c r="AF114">
        <v>0.18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0.78975317786641541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0.63500000000000001</v>
      </c>
      <c r="AE115" t="s">
        <v>101</v>
      </c>
      <c r="AF115">
        <v>0.18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0.78975317786641541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0.63500000000000001</v>
      </c>
      <c r="AE116" t="s">
        <v>101</v>
      </c>
      <c r="AF116">
        <v>0.18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0.97918807077526437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0.63500000000000001</v>
      </c>
      <c r="AE117" t="s">
        <v>101</v>
      </c>
      <c r="AF117">
        <v>0.18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0.97918807077526437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0.63500000000000001</v>
      </c>
      <c r="AE118" t="s">
        <v>101</v>
      </c>
      <c r="AF118">
        <v>0.18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0.97918807077526437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0.63500000000000001</v>
      </c>
      <c r="AE119" t="s">
        <v>101</v>
      </c>
      <c r="AF119">
        <v>0.18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0.97918807077526437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0.63500000000000001</v>
      </c>
      <c r="AE120" t="s">
        <v>101</v>
      </c>
      <c r="AF120">
        <v>0.18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0.97918807077526437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0.18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0.97918807077526437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0.18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0.97918807077526437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0.18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0.97918807077526437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0.18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0.97918807077526437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0.18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0.97918807077526437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0.18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0.97918807077526437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0.18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0.97918807077526437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0.18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0.97918807077526437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0.18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0.97918807077526437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0.18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0.97918807077526437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0.18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0.97918807077526437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0.63500000000000001</v>
      </c>
      <c r="AE132" t="s">
        <v>101</v>
      </c>
      <c r="AF132">
        <v>0.18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0.97918807077526437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0.63500000000000001</v>
      </c>
      <c r="AE133" t="s">
        <v>101</v>
      </c>
      <c r="AF133">
        <v>0.18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0.97918807077526437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0.63500000000000001</v>
      </c>
      <c r="AE134" t="s">
        <v>101</v>
      </c>
      <c r="AF134">
        <v>0.18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0.97918807077526437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0.63500000000000001</v>
      </c>
      <c r="AE135" t="s">
        <v>101</v>
      </c>
      <c r="AF135">
        <v>0.18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0.97918807077526437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0.63500000000000001</v>
      </c>
      <c r="AE136" t="s">
        <v>101</v>
      </c>
      <c r="AF136">
        <v>0.18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0.97918807077526437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0.63500000000000001</v>
      </c>
      <c r="AE137" t="s">
        <v>101</v>
      </c>
      <c r="AF137">
        <v>0.18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0.78975317786641541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0.63500000000000001</v>
      </c>
      <c r="AE138" t="s">
        <v>101</v>
      </c>
      <c r="AF138">
        <v>0.18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0.78975317786641541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0.63500000000000001</v>
      </c>
      <c r="AE139" t="s">
        <v>101</v>
      </c>
      <c r="AF139">
        <v>0.18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0.78975317786641541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0.63500000000000001</v>
      </c>
      <c r="AE140" t="s">
        <v>101</v>
      </c>
      <c r="AF140">
        <v>0.18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0.78975317786641541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0.63500000000000001</v>
      </c>
      <c r="AE141" t="s">
        <v>101</v>
      </c>
      <c r="AF141">
        <v>0.18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0.78975317786641541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0.63500000000000001</v>
      </c>
      <c r="AE142" t="s">
        <v>101</v>
      </c>
      <c r="AF142">
        <v>0.18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0.63500000000000001</v>
      </c>
      <c r="AE143" t="s">
        <v>101</v>
      </c>
      <c r="AF143">
        <v>0.18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0.63500000000000001</v>
      </c>
      <c r="AE144" t="s">
        <v>101</v>
      </c>
      <c r="AF144">
        <v>0.18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0.63500000000000001</v>
      </c>
      <c r="AE145" t="s">
        <v>101</v>
      </c>
      <c r="AF145">
        <v>0.18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6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0.59329345189488902</v>
      </c>
      <c r="AE146" t="s">
        <v>101</v>
      </c>
      <c r="AF146">
        <v>0.18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0.54365156715526164</v>
      </c>
      <c r="AE147" t="s">
        <v>101</v>
      </c>
      <c r="AF147">
        <v>0.18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0.50167557092675763</v>
      </c>
      <c r="AE148" t="s">
        <v>101</v>
      </c>
      <c r="AF148">
        <v>0.18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0.46614525867048417</v>
      </c>
      <c r="AE149" t="s">
        <v>101</v>
      </c>
      <c r="AF149">
        <v>0.18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0.43494132415422349</v>
      </c>
      <c r="AE150" t="s">
        <v>101</v>
      </c>
      <c r="AF150">
        <v>0.18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0.40765281388073249</v>
      </c>
      <c r="AE151" t="s">
        <v>101</v>
      </c>
      <c r="AF151">
        <v>0.18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0.38358641676500221</v>
      </c>
      <c r="AE152" t="s">
        <v>101</v>
      </c>
      <c r="AF152">
        <v>0.18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0.36220314537227322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0.36906097194609461</v>
      </c>
      <c r="AE183" t="s">
        <v>101</v>
      </c>
      <c r="AF183">
        <v>0.18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0.39128647873156058</v>
      </c>
      <c r="AE184" t="s">
        <v>101</v>
      </c>
      <c r="AF184">
        <v>0.18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0.4160185823108688</v>
      </c>
      <c r="AE185" t="s">
        <v>101</v>
      </c>
      <c r="AF185">
        <v>0.18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0.44447769898410211</v>
      </c>
      <c r="AE186" t="s">
        <v>101</v>
      </c>
      <c r="AF186">
        <v>0.18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0.47711630875700778</v>
      </c>
      <c r="AE187" t="s">
        <v>101</v>
      </c>
      <c r="AF187">
        <v>0.18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0.51492831736303335</v>
      </c>
      <c r="AE188" t="s">
        <v>101</v>
      </c>
      <c r="AF188">
        <v>0.18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0.55924932865071497</v>
      </c>
      <c r="AE189" t="s">
        <v>101</v>
      </c>
      <c r="AF189">
        <v>0.18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0.61191858381486286</v>
      </c>
      <c r="AE190" t="s">
        <v>101</v>
      </c>
      <c r="AF190">
        <v>0.18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6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0.63500000000000001</v>
      </c>
      <c r="AE191" t="s">
        <v>101</v>
      </c>
      <c r="AF191">
        <v>0.18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0.63500000000000001</v>
      </c>
      <c r="AE192" t="s">
        <v>101</v>
      </c>
      <c r="AF192">
        <v>0.18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0.63500000000000001</v>
      </c>
      <c r="AE193" t="s">
        <v>101</v>
      </c>
      <c r="AF193">
        <v>0.18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0.63500000000000001</v>
      </c>
      <c r="AE194" t="s">
        <v>101</v>
      </c>
      <c r="AF194">
        <v>0.18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0.78975317786641541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0.63500000000000001</v>
      </c>
      <c r="AE195" t="s">
        <v>101</v>
      </c>
      <c r="AF195">
        <v>0.18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0.78975317786641541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0.63500000000000001</v>
      </c>
      <c r="AE196" t="s">
        <v>101</v>
      </c>
      <c r="AF196">
        <v>0.18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0.78975317786641541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0.63500000000000001</v>
      </c>
      <c r="AE197" t="s">
        <v>101</v>
      </c>
      <c r="AF197">
        <v>0.18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0.78975317786641541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0.63500000000000001</v>
      </c>
      <c r="AE198" t="s">
        <v>101</v>
      </c>
      <c r="AF198">
        <v>0.18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0.78975317786641541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0.63500000000000001</v>
      </c>
      <c r="AE199" t="s">
        <v>101</v>
      </c>
      <c r="AF199">
        <v>0.18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0.97918807077526437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0.63500000000000001</v>
      </c>
      <c r="AE200" t="s">
        <v>101</v>
      </c>
      <c r="AF200">
        <v>0.18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0.97918807077526437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0.63500000000000001</v>
      </c>
      <c r="AE201" t="s">
        <v>101</v>
      </c>
      <c r="AF201">
        <v>0.18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0.97918807077526437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0.63500000000000001</v>
      </c>
      <c r="AE202" t="s">
        <v>101</v>
      </c>
      <c r="AF202">
        <v>0.18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0.97918807077526437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0.63500000000000001</v>
      </c>
      <c r="AE203" t="s">
        <v>101</v>
      </c>
      <c r="AF203">
        <v>0.18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0.97918807077526437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0.18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0.97918807077526437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0.18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0.97918807077526437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0.18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0.97918807077526437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0.18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0.97918807077526437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0.18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0.78975317786641541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0.18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0.78975317786641541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0.18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0.78975317786641541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0.18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0.78975317786641541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0.18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0.97918807077526437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0.18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0.97918807077526437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0.18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0.97918807077526437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0.18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0.97918807077526437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0.63500000000000001</v>
      </c>
      <c r="AE216" t="s">
        <v>101</v>
      </c>
      <c r="AF216">
        <v>0.18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0.97918807077526437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0.63500000000000001</v>
      </c>
      <c r="AE217" t="s">
        <v>101</v>
      </c>
      <c r="AF217">
        <v>0.18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0.97918807077526437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0.63500000000000001</v>
      </c>
      <c r="AE218" t="s">
        <v>101</v>
      </c>
      <c r="AF218">
        <v>0.18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0.97918807077526437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0.63500000000000001</v>
      </c>
      <c r="AE219" t="s">
        <v>101</v>
      </c>
      <c r="AF219">
        <v>0.18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0.97918807077526437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0.63500000000000001</v>
      </c>
      <c r="AE220" t="s">
        <v>101</v>
      </c>
      <c r="AF220">
        <v>0.18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0.97918807077526437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0.63500000000000001</v>
      </c>
      <c r="AE221" t="s">
        <v>101</v>
      </c>
      <c r="AF221">
        <v>0.18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0.97918807077526437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0.63500000000000001</v>
      </c>
      <c r="AE222" t="s">
        <v>101</v>
      </c>
      <c r="AF222">
        <v>0.18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0.78975317786641541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0.63500000000000001</v>
      </c>
      <c r="AE223" t="s">
        <v>101</v>
      </c>
      <c r="AF223">
        <v>0.18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0.78975317786641541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0.63500000000000001</v>
      </c>
      <c r="AE224" t="s">
        <v>101</v>
      </c>
      <c r="AF224">
        <v>0.18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0.78975317786641541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0.63500000000000001</v>
      </c>
      <c r="AE225" t="s">
        <v>101</v>
      </c>
      <c r="AF225">
        <v>0.18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0.78975317786641541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0.63500000000000001</v>
      </c>
      <c r="AE226" t="s">
        <v>101</v>
      </c>
      <c r="AF226">
        <v>0.18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0.63500000000000001</v>
      </c>
      <c r="AE227" t="s">
        <v>101</v>
      </c>
      <c r="AF227">
        <v>0.18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0.63500000000000001</v>
      </c>
      <c r="AE228" t="s">
        <v>101</v>
      </c>
      <c r="AF228">
        <v>0.18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0.63500000000000001</v>
      </c>
      <c r="AE229" t="s">
        <v>101</v>
      </c>
      <c r="AF229">
        <v>0.18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0.58038415052024439</v>
      </c>
      <c r="AE230" t="s">
        <v>101</v>
      </c>
      <c r="AF230">
        <v>0.18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0.53279247040293454</v>
      </c>
      <c r="AE231" t="s">
        <v>101</v>
      </c>
      <c r="AF231">
        <v>0.18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0.49241423045090837</v>
      </c>
      <c r="AE232" t="s">
        <v>101</v>
      </c>
      <c r="AF232">
        <v>0.18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0.45772515017430659</v>
      </c>
      <c r="AE233" t="s">
        <v>101</v>
      </c>
      <c r="AF233">
        <v>0.18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0.427601816791846</v>
      </c>
      <c r="AE234" t="s">
        <v>101</v>
      </c>
      <c r="AF234">
        <v>0.18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0.40119862719253252</v>
      </c>
      <c r="AE235" t="s">
        <v>101</v>
      </c>
      <c r="AF235">
        <v>0.18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0.37814833523581909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0.33097907237538599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0.34874405390769392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0.36852429815806109</v>
      </c>
      <c r="AE268" t="s">
        <v>101</v>
      </c>
      <c r="AF268">
        <v>0.18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0.39068320241509158</v>
      </c>
      <c r="AE269" t="s">
        <v>101</v>
      </c>
      <c r="AF269">
        <v>0.18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0.41567736127040678</v>
      </c>
      <c r="AE270" t="s">
        <v>101</v>
      </c>
      <c r="AF270">
        <v>0.18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0.44408821829661571</v>
      </c>
      <c r="AE271" t="s">
        <v>101</v>
      </c>
      <c r="AF271">
        <v>0.18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0.476667556592766</v>
      </c>
      <c r="AE272" t="s">
        <v>101</v>
      </c>
      <c r="AF272">
        <v>0.18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0.51440565742506661</v>
      </c>
      <c r="AE273" t="s">
        <v>101</v>
      </c>
      <c r="AF273">
        <v>0.18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6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0.55863287750511847</v>
      </c>
      <c r="AE274" t="s">
        <v>101</v>
      </c>
      <c r="AF274">
        <v>0.18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0.61118062873877566</v>
      </c>
      <c r="AE275" t="s">
        <v>101</v>
      </c>
      <c r="AF275">
        <v>0.18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0.78975317786641541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0.63500000000000001</v>
      </c>
      <c r="AE276" t="s">
        <v>101</v>
      </c>
      <c r="AF276">
        <v>0.18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0.78975317786641541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0.63500000000000001</v>
      </c>
      <c r="AE277" t="s">
        <v>101</v>
      </c>
      <c r="AF277">
        <v>0.18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0.78975317786641541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0.63500000000000001</v>
      </c>
      <c r="AE278" t="s">
        <v>101</v>
      </c>
      <c r="AF278">
        <v>0.18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0.78975317786641541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0.63500000000000001</v>
      </c>
      <c r="AE279" t="s">
        <v>101</v>
      </c>
      <c r="AF279">
        <v>0.18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0.78975317786641541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0.63500000000000001</v>
      </c>
      <c r="AE280" t="s">
        <v>101</v>
      </c>
      <c r="AF280">
        <v>0.18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0.78975317786641541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0.63500000000000001</v>
      </c>
      <c r="AE281" t="s">
        <v>101</v>
      </c>
      <c r="AF281">
        <v>0.18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0.78975317786641541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0.63500000000000001</v>
      </c>
      <c r="AE282" t="s">
        <v>101</v>
      </c>
      <c r="AF282">
        <v>0.18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0.97918807077526437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0.63500000000000001</v>
      </c>
      <c r="AE283" t="s">
        <v>101</v>
      </c>
      <c r="AF283">
        <v>0.18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0.97918807077526437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0.63500000000000001</v>
      </c>
      <c r="AE284" t="s">
        <v>101</v>
      </c>
      <c r="AF284">
        <v>0.18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0.97918807077526437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0.63500000000000001</v>
      </c>
      <c r="AE285" t="s">
        <v>101</v>
      </c>
      <c r="AF285">
        <v>0.18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0.97918807077526437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0.63500000000000001</v>
      </c>
      <c r="AE286" t="s">
        <v>101</v>
      </c>
      <c r="AF286">
        <v>0.18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0.97918807077526437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0.63500000000000001</v>
      </c>
      <c r="AE287" t="s">
        <v>101</v>
      </c>
      <c r="AF287">
        <v>0.18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0.97918807077526437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0.63500000000000001</v>
      </c>
      <c r="AE288" t="s">
        <v>101</v>
      </c>
      <c r="AF288">
        <v>0.18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0.97918807077526437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0.18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0.97918807077526437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0.18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0.97918807077526437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0.63500000000000001</v>
      </c>
      <c r="AE291" t="s">
        <v>101</v>
      </c>
      <c r="AF291">
        <v>0.18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0.97918807077526437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0.63500000000000001</v>
      </c>
      <c r="AE292" t="s">
        <v>101</v>
      </c>
      <c r="AF292">
        <v>0.18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0.97918807077526437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0.63500000000000001</v>
      </c>
      <c r="AE293" t="s">
        <v>101</v>
      </c>
      <c r="AF293">
        <v>0.18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0.97918807077526437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0.18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0.97918807077526437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0.18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0.97918807077526437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0.63500000000000001</v>
      </c>
      <c r="AE296" t="s">
        <v>101</v>
      </c>
      <c r="AF296">
        <v>0.18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0.97918807077526437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0.63500000000000001</v>
      </c>
      <c r="AE297" t="s">
        <v>101</v>
      </c>
      <c r="AF297">
        <v>0.18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0.97918807077526437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0.63500000000000001</v>
      </c>
      <c r="AE298" t="s">
        <v>101</v>
      </c>
      <c r="AF298">
        <v>0.18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0.97918807077526437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0.63500000000000001</v>
      </c>
      <c r="AE299" t="s">
        <v>101</v>
      </c>
      <c r="AF299">
        <v>0.18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0.97918807077526437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0.63500000000000001</v>
      </c>
      <c r="AE300" t="s">
        <v>101</v>
      </c>
      <c r="AF300">
        <v>0.18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0.97918807077526437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0.63500000000000001</v>
      </c>
      <c r="AE301" t="s">
        <v>101</v>
      </c>
      <c r="AF301">
        <v>0.18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0.97918807077526437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0.63500000000000001</v>
      </c>
      <c r="AE302" t="s">
        <v>101</v>
      </c>
      <c r="AF302">
        <v>0.18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0.97918807077526437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0.63500000000000001</v>
      </c>
      <c r="AE303" t="s">
        <v>101</v>
      </c>
      <c r="AF303">
        <v>0.18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0.78975317786641541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0.63500000000000001</v>
      </c>
      <c r="AE304" t="s">
        <v>101</v>
      </c>
      <c r="AF304">
        <v>0.18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0.78975317786641541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0.63500000000000001</v>
      </c>
      <c r="AE305" t="s">
        <v>101</v>
      </c>
      <c r="AF305">
        <v>0.18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0.78975317786641541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0.63500000000000001</v>
      </c>
      <c r="AE306" t="s">
        <v>101</v>
      </c>
      <c r="AF306">
        <v>0.18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0.78975317786641541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0.63500000000000001</v>
      </c>
      <c r="AE307" t="s">
        <v>101</v>
      </c>
      <c r="AF307">
        <v>0.18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0.78975317786641541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0.63500000000000001</v>
      </c>
      <c r="AE308" t="s">
        <v>101</v>
      </c>
      <c r="AF308">
        <v>0.18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0.78975317786641541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0.61713459211789501</v>
      </c>
      <c r="AE309" t="s">
        <v>101</v>
      </c>
      <c r="AF309">
        <v>0.18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0.56360287741963067</v>
      </c>
      <c r="AE310" t="s">
        <v>101</v>
      </c>
      <c r="AF310">
        <v>0.18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0.51861676500265663</v>
      </c>
      <c r="AE311" t="s">
        <v>101</v>
      </c>
      <c r="AF311">
        <v>0.18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6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0.48028138926074782</v>
      </c>
      <c r="AE312" t="s">
        <v>101</v>
      </c>
      <c r="AF312">
        <v>0.18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0.44722331088700662</v>
      </c>
      <c r="AE313" t="s">
        <v>101</v>
      </c>
      <c r="AF313">
        <v>0.18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0.4184229059240826</v>
      </c>
      <c r="AE314" t="s">
        <v>101</v>
      </c>
      <c r="AF314">
        <v>0.18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0.39310753834900719</v>
      </c>
      <c r="AE315" t="s">
        <v>101</v>
      </c>
      <c r="AF315">
        <v>0.18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0.37068060239311851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0.35067454472933068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0.3327173535844396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0.31670750255434837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0.33293592975836722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0.35091735988804951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0.37095192388015907</v>
      </c>
      <c r="AE351" t="s">
        <v>101</v>
      </c>
      <c r="AF351">
        <v>0.18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0.39341269753347879</v>
      </c>
      <c r="AE352" t="s">
        <v>101</v>
      </c>
      <c r="AF352">
        <v>0.18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0.418768651248065</v>
      </c>
      <c r="AE353" t="s">
        <v>101</v>
      </c>
      <c r="AF353">
        <v>0.18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0.44761831259987922</v>
      </c>
      <c r="AE354" t="s">
        <v>101</v>
      </c>
      <c r="AF354">
        <v>0.18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0.48073697485714778</v>
      </c>
      <c r="AE355" t="s">
        <v>101</v>
      </c>
      <c r="AF355">
        <v>0.18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0.51914802174636687</v>
      </c>
      <c r="AE356" t="s">
        <v>101</v>
      </c>
      <c r="AF356">
        <v>0.18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6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0.56423035230421636</v>
      </c>
      <c r="AE357" t="s">
        <v>101</v>
      </c>
      <c r="AF357">
        <v>0.18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0.61788700401163765</v>
      </c>
      <c r="AE358" t="s">
        <v>101</v>
      </c>
      <c r="AF358">
        <v>0.18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0.63500000000000001</v>
      </c>
      <c r="AE359" t="s">
        <v>101</v>
      </c>
      <c r="AF359">
        <v>0.18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0.63500000000000001</v>
      </c>
      <c r="AE360" t="s">
        <v>101</v>
      </c>
      <c r="AF360">
        <v>0.18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0.63500000000000001</v>
      </c>
      <c r="AE361" t="s">
        <v>101</v>
      </c>
      <c r="AF361">
        <v>0.18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0.63500000000000001</v>
      </c>
      <c r="AE362" t="s">
        <v>101</v>
      </c>
      <c r="AF362">
        <v>0.18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0.63500000000000001</v>
      </c>
      <c r="AE363" t="s">
        <v>101</v>
      </c>
      <c r="AF363">
        <v>0.18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0.63500000000000001</v>
      </c>
      <c r="AE364" t="s">
        <v>101</v>
      </c>
      <c r="AF364">
        <v>0.18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0.63500000000000001</v>
      </c>
      <c r="AE365" t="s">
        <v>101</v>
      </c>
      <c r="AF365">
        <v>0.18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0.97918807077526437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0.63500000000000001</v>
      </c>
      <c r="AE366" t="s">
        <v>101</v>
      </c>
      <c r="AF366">
        <v>0.18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0.97918807077526437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0.63500000000000001</v>
      </c>
      <c r="AE367" t="s">
        <v>101</v>
      </c>
      <c r="AF367">
        <v>0.18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0.97918807077526437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0.63500000000000001</v>
      </c>
      <c r="AE368" t="s">
        <v>101</v>
      </c>
      <c r="AF368">
        <v>0.18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0.97918807077526437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0.63500000000000001</v>
      </c>
      <c r="AE369" t="s">
        <v>101</v>
      </c>
      <c r="AF369">
        <v>0.18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0.97918807077526437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0.63500000000000001</v>
      </c>
      <c r="AE370" t="s">
        <v>101</v>
      </c>
      <c r="AF370">
        <v>0.18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0.97918807077526437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0.63500000000000001</v>
      </c>
      <c r="AE371" t="s">
        <v>101</v>
      </c>
      <c r="AF371">
        <v>0.18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0.97918807077526437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0.18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0.97918807077526437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0.18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0.97918807077526437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0.18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0.97918807077526437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0.63500000000000001</v>
      </c>
      <c r="AE375" t="s">
        <v>101</v>
      </c>
      <c r="AF375">
        <v>0.18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0.97918807077526437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0.18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0.97918807077526437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0.18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0.97918807077526437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0.18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0.97918807077526437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0.63500000000000001</v>
      </c>
      <c r="AE379" t="s">
        <v>101</v>
      </c>
      <c r="AF379">
        <v>0.18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0.97918807077526437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0.63500000000000001</v>
      </c>
      <c r="AE380" t="s">
        <v>101</v>
      </c>
      <c r="AF380">
        <v>0.18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0.97918807077526437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0.63500000000000001</v>
      </c>
      <c r="AE381" t="s">
        <v>101</v>
      </c>
      <c r="AF381">
        <v>0.18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0.97918807077526437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0.63500000000000001</v>
      </c>
      <c r="AE382" t="s">
        <v>101</v>
      </c>
      <c r="AF382">
        <v>0.18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0.97918807077526437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0.63500000000000001</v>
      </c>
      <c r="AE383" t="s">
        <v>101</v>
      </c>
      <c r="AF383">
        <v>0.18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0.97918807077526437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0.63500000000000001</v>
      </c>
      <c r="AE384" t="s">
        <v>101</v>
      </c>
      <c r="AF384">
        <v>0.18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0.97918807077526437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0.63500000000000001</v>
      </c>
      <c r="AE385" t="s">
        <v>101</v>
      </c>
      <c r="AF385">
        <v>0.18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0.97918807077526437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0.63500000000000001</v>
      </c>
      <c r="AE386" t="s">
        <v>101</v>
      </c>
      <c r="AF386">
        <v>0.18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0.63500000000000001</v>
      </c>
      <c r="AE387" t="s">
        <v>101</v>
      </c>
      <c r="AF387">
        <v>0.18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0.63500000000000001</v>
      </c>
      <c r="AE388" t="s">
        <v>101</v>
      </c>
      <c r="AF388">
        <v>0.18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0.63500000000000001</v>
      </c>
      <c r="AE389" t="s">
        <v>101</v>
      </c>
      <c r="AF389">
        <v>0.18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0.63500000000000001</v>
      </c>
      <c r="AE390" t="s">
        <v>101</v>
      </c>
      <c r="AF390">
        <v>0.18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0.63500000000000001</v>
      </c>
      <c r="AE391" t="s">
        <v>101</v>
      </c>
      <c r="AF391">
        <v>0.18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0.61788700401163765</v>
      </c>
      <c r="AE392" t="s">
        <v>101</v>
      </c>
      <c r="AF392">
        <v>0.18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0.56423035230421636</v>
      </c>
      <c r="AE393" t="s">
        <v>101</v>
      </c>
      <c r="AF393">
        <v>0.18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0.51914802174636687</v>
      </c>
      <c r="AE394" t="s">
        <v>101</v>
      </c>
      <c r="AF394">
        <v>0.18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0.48073697485714778</v>
      </c>
      <c r="AE395" t="s">
        <v>101</v>
      </c>
      <c r="AF395">
        <v>0.18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0.44761831259987922</v>
      </c>
      <c r="AE396" t="s">
        <v>101</v>
      </c>
      <c r="AF396">
        <v>0.18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0.418768651248065</v>
      </c>
      <c r="AE397" t="s">
        <v>101</v>
      </c>
      <c r="AF397">
        <v>0.18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0.39341269753347879</v>
      </c>
      <c r="AE398" t="s">
        <v>101</v>
      </c>
      <c r="AF398">
        <v>0.18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0.37095192388015907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0.35091735988804951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0.33293592975836722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0.31690554345302901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0.3327173535844396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0.35067454472933068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0.37068060239311851</v>
      </c>
      <c r="AE434" t="s">
        <v>101</v>
      </c>
      <c r="AF434">
        <v>0.18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0.39310753834900719</v>
      </c>
      <c r="AE435" t="s">
        <v>101</v>
      </c>
      <c r="AF435">
        <v>0.18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0.4184229059240826</v>
      </c>
      <c r="AE436" t="s">
        <v>101</v>
      </c>
      <c r="AF436">
        <v>0.18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0.44722331088700662</v>
      </c>
      <c r="AE437" t="s">
        <v>101</v>
      </c>
      <c r="AF437">
        <v>0.18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0.48028138926074782</v>
      </c>
      <c r="AE438" t="s">
        <v>101</v>
      </c>
      <c r="AF438">
        <v>0.18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0.51861676500265663</v>
      </c>
      <c r="AE439" t="s">
        <v>101</v>
      </c>
      <c r="AF439">
        <v>0.18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6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0.56360287741963067</v>
      </c>
      <c r="AE440" t="s">
        <v>101</v>
      </c>
      <c r="AF440">
        <v>0.18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0.61713459211789501</v>
      </c>
      <c r="AE441" t="s">
        <v>101</v>
      </c>
      <c r="AF441">
        <v>0.18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0.63500000000000001</v>
      </c>
      <c r="AE442" t="s">
        <v>101</v>
      </c>
      <c r="AF442">
        <v>0.18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0.78975317786641541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0.63500000000000001</v>
      </c>
      <c r="AE443" t="s">
        <v>101</v>
      </c>
      <c r="AF443">
        <v>0.18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0.78975317786641541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0.63500000000000001</v>
      </c>
      <c r="AE444" t="s">
        <v>101</v>
      </c>
      <c r="AF444">
        <v>0.18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0.78975317786641541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0.63500000000000001</v>
      </c>
      <c r="AE445" t="s">
        <v>101</v>
      </c>
      <c r="AF445">
        <v>0.18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0.78975317786641541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0.63500000000000001</v>
      </c>
      <c r="AE446" t="s">
        <v>101</v>
      </c>
      <c r="AF446">
        <v>0.18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0.78975317786641541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0.63500000000000001</v>
      </c>
      <c r="AE447" t="s">
        <v>101</v>
      </c>
      <c r="AF447">
        <v>0.18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0.78975317786641541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0.63500000000000001</v>
      </c>
      <c r="AE448" t="s">
        <v>101</v>
      </c>
      <c r="AF448">
        <v>0.18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0.97918807077526437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0.63500000000000001</v>
      </c>
      <c r="AE449" t="s">
        <v>101</v>
      </c>
      <c r="AF449">
        <v>0.18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0.97918807077526437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0.63500000000000001</v>
      </c>
      <c r="AE450" t="s">
        <v>101</v>
      </c>
      <c r="AF450">
        <v>0.18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0.97918807077526437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0.63500000000000001</v>
      </c>
      <c r="AE451" t="s">
        <v>101</v>
      </c>
      <c r="AF451">
        <v>0.18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0.97918807077526437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0.63500000000000001</v>
      </c>
      <c r="AE452" t="s">
        <v>101</v>
      </c>
      <c r="AF452">
        <v>0.18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0.97918807077526437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0.63500000000000001</v>
      </c>
      <c r="AE453" t="s">
        <v>101</v>
      </c>
      <c r="AF453">
        <v>0.18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0.97918807077526437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0.63500000000000001</v>
      </c>
      <c r="AE454" t="s">
        <v>101</v>
      </c>
      <c r="AF454">
        <v>0.18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0.97918807077526437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0.18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0.97918807077526437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0.18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0.97918807077526437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0.63500000000000001</v>
      </c>
      <c r="AE457" t="s">
        <v>101</v>
      </c>
      <c r="AF457">
        <v>0.18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0.97918807077526437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0.63500000000000001</v>
      </c>
      <c r="AE458" t="s">
        <v>101</v>
      </c>
      <c r="AF458">
        <v>0.18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0.97918807077526437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0.63500000000000001</v>
      </c>
      <c r="AE459" t="s">
        <v>101</v>
      </c>
      <c r="AF459">
        <v>0.18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0.97918807077526437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0.18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0.97918807077526437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0.18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0.97918807077526437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0.63500000000000001</v>
      </c>
      <c r="AE462" t="s">
        <v>101</v>
      </c>
      <c r="AF462">
        <v>0.18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0.97918807077526437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0.63500000000000001</v>
      </c>
      <c r="AE463" t="s">
        <v>101</v>
      </c>
      <c r="AF463">
        <v>0.18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0.97918807077526437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0.63500000000000001</v>
      </c>
      <c r="AE464" t="s">
        <v>101</v>
      </c>
      <c r="AF464">
        <v>0.18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0.97918807077526437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0.63500000000000001</v>
      </c>
      <c r="AE465" t="s">
        <v>101</v>
      </c>
      <c r="AF465">
        <v>0.18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0.97918807077526437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0.63500000000000001</v>
      </c>
      <c r="AE466" t="s">
        <v>101</v>
      </c>
      <c r="AF466">
        <v>0.18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0.97918807077526437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0.63500000000000001</v>
      </c>
      <c r="AE467" t="s">
        <v>101</v>
      </c>
      <c r="AF467">
        <v>0.18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0.97918807077526437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0.63500000000000001</v>
      </c>
      <c r="AE468" t="s">
        <v>101</v>
      </c>
      <c r="AF468">
        <v>0.18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0.97918807077526437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0.63500000000000001</v>
      </c>
      <c r="AE469" t="s">
        <v>101</v>
      </c>
      <c r="AF469">
        <v>0.18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0.78975317786641541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0.63500000000000001</v>
      </c>
      <c r="AE470" t="s">
        <v>101</v>
      </c>
      <c r="AF470">
        <v>0.18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0.78975317786641541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0.63500000000000001</v>
      </c>
      <c r="AE471" t="s">
        <v>101</v>
      </c>
      <c r="AF471">
        <v>0.18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0.78975317786641541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0.63500000000000001</v>
      </c>
      <c r="AE472" t="s">
        <v>101</v>
      </c>
      <c r="AF472">
        <v>0.18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0.78975317786641541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0.63500000000000001</v>
      </c>
      <c r="AE473" t="s">
        <v>101</v>
      </c>
      <c r="AF473">
        <v>0.18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0.78975317786641541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0.63500000000000001</v>
      </c>
      <c r="AE474" t="s">
        <v>101</v>
      </c>
      <c r="AF474">
        <v>0.18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0.78975317786641541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0.61118062873877566</v>
      </c>
      <c r="AE475" t="s">
        <v>101</v>
      </c>
      <c r="AF475">
        <v>0.18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0.78975317786641541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0.55863287750511847</v>
      </c>
      <c r="AE476" t="s">
        <v>101</v>
      </c>
      <c r="AF476">
        <v>0.18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0.51440565742506661</v>
      </c>
      <c r="AE477" t="s">
        <v>101</v>
      </c>
      <c r="AF477">
        <v>0.18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6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0.476667556592766</v>
      </c>
      <c r="AE478" t="s">
        <v>101</v>
      </c>
      <c r="AF478">
        <v>0.18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0.44408821829661571</v>
      </c>
      <c r="AE479" t="s">
        <v>101</v>
      </c>
      <c r="AF479">
        <v>0.18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0.41567736127040678</v>
      </c>
      <c r="AE480" t="s">
        <v>101</v>
      </c>
      <c r="AF480">
        <v>0.18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0.39068320241509158</v>
      </c>
      <c r="AE481" t="s">
        <v>101</v>
      </c>
      <c r="AF481">
        <v>0.18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0.36852429815806109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0.34874405390769392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0.33097907237538599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0.31513204175119142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0.27660511795488452</v>
      </c>
      <c r="AE515" t="s">
        <v>101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0.28309452881384312</v>
      </c>
      <c r="AE516" t="s">
        <v>101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0.29006167020525281</v>
      </c>
      <c r="AE517" t="s">
        <v>101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0.71921141460962557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0.29720595951227508</v>
      </c>
      <c r="AE518" t="s">
        <v>101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0.71921141460962557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0.3047111096727475</v>
      </c>
      <c r="AE519" t="s">
        <v>101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0.71921141460962557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0.31260512501490362</v>
      </c>
      <c r="AE520" t="s">
        <v>101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0.71921141460962557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0.32091898448014661</v>
      </c>
      <c r="AE521" t="s">
        <v>101</v>
      </c>
      <c r="AF521">
        <v>0.12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0.71921141460962557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0.32990180889753701</v>
      </c>
      <c r="AE522" t="s">
        <v>101</v>
      </c>
      <c r="AF522">
        <v>0.12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0.71921141460962557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0.33917479138115819</v>
      </c>
      <c r="AE523" t="s">
        <v>101</v>
      </c>
      <c r="AF523">
        <v>0.12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0.71921141460962557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0.34898420207682102</v>
      </c>
      <c r="AE524" t="s">
        <v>101</v>
      </c>
      <c r="AF524">
        <v>0.12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0.71921141460962557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0.35937791545782322</v>
      </c>
      <c r="AE525" t="s">
        <v>101</v>
      </c>
      <c r="AF525">
        <v>0.12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0.71921141460962557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0.37068060239311851</v>
      </c>
      <c r="AE526" t="s">
        <v>101</v>
      </c>
      <c r="AF526">
        <v>0.12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0.71921141460962557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0.38242859882581048</v>
      </c>
      <c r="AE527" t="s">
        <v>101</v>
      </c>
      <c r="AF527">
        <v>0.12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0.71921141460962557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0.39494555610128002</v>
      </c>
      <c r="AE528" t="s">
        <v>101</v>
      </c>
      <c r="AF528">
        <v>0.12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0.71921141460962557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0.40830967993195633</v>
      </c>
      <c r="AE529" t="s">
        <v>101</v>
      </c>
      <c r="AF529">
        <v>0.12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0.71921141460962557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0.42260990699333523</v>
      </c>
      <c r="AE530" t="s">
        <v>101</v>
      </c>
      <c r="AF530">
        <v>0.12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0.43832685461948201</v>
      </c>
      <c r="AE531" t="s">
        <v>101</v>
      </c>
      <c r="AF531">
        <v>0.12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0.88908746467243771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0.45484949219874399</v>
      </c>
      <c r="AE532" t="s">
        <v>101</v>
      </c>
      <c r="AF532">
        <v>0.12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0.88908746467243771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0.47266655757908571</v>
      </c>
      <c r="AE533" t="s">
        <v>101</v>
      </c>
      <c r="AF533">
        <v>0.12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0.88908746467243771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0.49193625441173339</v>
      </c>
      <c r="AE534" t="s">
        <v>101</v>
      </c>
      <c r="AF534">
        <v>0.12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0.88908746467243771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0.51336351414643089</v>
      </c>
      <c r="AE535" t="s">
        <v>101</v>
      </c>
      <c r="AF535">
        <v>0.12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0.88908746467243771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0.53617440539667871</v>
      </c>
      <c r="AE536" t="s">
        <v>101</v>
      </c>
      <c r="AF536">
        <v>0.12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0.88908746467243771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0.56110687224397515</v>
      </c>
      <c r="AE537" t="s">
        <v>101</v>
      </c>
      <c r="AF537">
        <v>0.12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0.88908746467243771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0.5884710940876301</v>
      </c>
      <c r="AE538" t="s">
        <v>101</v>
      </c>
      <c r="AF538">
        <v>0.12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0.88908746467243771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0.61939734530676549</v>
      </c>
      <c r="AE539" t="s">
        <v>101</v>
      </c>
      <c r="AF539">
        <v>0.12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0.88908746467243771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0.63500000000000001</v>
      </c>
      <c r="AE540" t="s">
        <v>101</v>
      </c>
      <c r="AF540">
        <v>0.12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0.63500000000000001</v>
      </c>
      <c r="AE541" t="s">
        <v>101</v>
      </c>
      <c r="AF541">
        <v>0.12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0.63500000000000001</v>
      </c>
      <c r="AE542" t="s">
        <v>101</v>
      </c>
      <c r="AF542">
        <v>0.12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0.88908746467243771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0.60679009229339465</v>
      </c>
      <c r="AE543" t="s">
        <v>101</v>
      </c>
      <c r="AF543">
        <v>0.12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0.88908746467243771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0.57773764440198427</v>
      </c>
      <c r="AE544" t="s">
        <v>101</v>
      </c>
      <c r="AF544">
        <v>0.12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0.88908746467243771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0.55134022215930845</v>
      </c>
      <c r="AE545" t="s">
        <v>101</v>
      </c>
      <c r="AF545">
        <v>0.12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0.88908746467243771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0.52670156196801443</v>
      </c>
      <c r="AE546" t="s">
        <v>101</v>
      </c>
      <c r="AF546">
        <v>0.12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0.88908746467243771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0.50467289729190234</v>
      </c>
      <c r="AE547" t="s">
        <v>101</v>
      </c>
      <c r="AF547">
        <v>0.12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0.88908746467243771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0.48441301305294288</v>
      </c>
      <c r="AE548" t="s">
        <v>101</v>
      </c>
      <c r="AF548">
        <v>0.12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0.88908746467243771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0.46571689762716462</v>
      </c>
      <c r="AE549" t="s">
        <v>101</v>
      </c>
      <c r="AF549">
        <v>0.12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0.88908746467243771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0.44801401268548252</v>
      </c>
      <c r="AE550" t="s">
        <v>101</v>
      </c>
      <c r="AF550">
        <v>0.12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0.88908746467243771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0.43197549268724561</v>
      </c>
      <c r="AE551" t="s">
        <v>101</v>
      </c>
      <c r="AF551">
        <v>0.12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0.88908746467243771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0.41704561494658671</v>
      </c>
      <c r="AE552" t="s">
        <v>101</v>
      </c>
      <c r="AF552">
        <v>0.12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0.40311334406374932</v>
      </c>
      <c r="AE553" t="s">
        <v>101</v>
      </c>
      <c r="AF553">
        <v>0.12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0.39008178346952532</v>
      </c>
      <c r="AE554" t="s">
        <v>101</v>
      </c>
      <c r="AF554">
        <v>0.12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0.3775848617783889</v>
      </c>
      <c r="AE555" t="s">
        <v>101</v>
      </c>
      <c r="AF555">
        <v>0.12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0.36612817855083413</v>
      </c>
      <c r="AE556" t="s">
        <v>101</v>
      </c>
      <c r="AF556">
        <v>0.12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0.3553462011895534</v>
      </c>
      <c r="AE557" t="s">
        <v>101</v>
      </c>
      <c r="AF557">
        <v>0.12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0.3451811419444632</v>
      </c>
      <c r="AE558" t="s">
        <v>101</v>
      </c>
      <c r="AF558">
        <v>0.12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0.33535935977962239</v>
      </c>
      <c r="AE559" t="s">
        <v>101</v>
      </c>
      <c r="AF559">
        <v>0.12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0.32629099251766108</v>
      </c>
      <c r="AE560" t="s">
        <v>101</v>
      </c>
      <c r="AF560">
        <v>0.12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0.31770019000395783</v>
      </c>
      <c r="AE561" t="s">
        <v>101</v>
      </c>
      <c r="AF561">
        <v>0.12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0.30955010727803528</v>
      </c>
      <c r="AE562" t="s">
        <v>101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0.30162809422398079</v>
      </c>
      <c r="AE563" t="s">
        <v>101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0.29427225409029728</v>
      </c>
      <c r="AE564" t="s">
        <v>101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0.28726661033250628</v>
      </c>
      <c r="AE565" t="s">
        <v>101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0.2805868085517767</v>
      </c>
      <c r="AE566" t="s">
        <v>101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0.27421056328989979</v>
      </c>
      <c r="AE567" t="s">
        <v>101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0.26797590392899301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0.27766595232390068</v>
      </c>
      <c r="AE598" t="s">
        <v>101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0.28420582337592709</v>
      </c>
      <c r="AE599" t="s">
        <v>101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0.2910611538413167</v>
      </c>
      <c r="AE600" t="s">
        <v>101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0.29843104459970282</v>
      </c>
      <c r="AE601" t="s">
        <v>101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0.30599898259443742</v>
      </c>
      <c r="AE602" t="s">
        <v>101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0.31396069414330741</v>
      </c>
      <c r="AE603" t="s">
        <v>101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0.32234782875575929</v>
      </c>
      <c r="AE604" t="s">
        <v>101</v>
      </c>
      <c r="AF604">
        <v>0.12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0.33141195025662978</v>
      </c>
      <c r="AE605" t="s">
        <v>101</v>
      </c>
      <c r="AF605">
        <v>0.12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0.34077122632158768</v>
      </c>
      <c r="AE606" t="s">
        <v>101</v>
      </c>
      <c r="AF606">
        <v>0.12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0.35067454472933068</v>
      </c>
      <c r="AE607" t="s">
        <v>101</v>
      </c>
      <c r="AF607">
        <v>0.12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0.36117064230388529</v>
      </c>
      <c r="AE608" t="s">
        <v>101</v>
      </c>
      <c r="AF608">
        <v>0.12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0.37231451105268237</v>
      </c>
      <c r="AE609" t="s">
        <v>101</v>
      </c>
      <c r="AF609">
        <v>0.12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0.38445939144905589</v>
      </c>
      <c r="AE610" t="s">
        <v>101</v>
      </c>
      <c r="AF610">
        <v>0.12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0.39711183717317522</v>
      </c>
      <c r="AE611" t="s">
        <v>101</v>
      </c>
      <c r="AF611">
        <v>0.12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0.4106254759724296</v>
      </c>
      <c r="AE612" t="s">
        <v>101</v>
      </c>
      <c r="AF612">
        <v>0.12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0.42509124872001941</v>
      </c>
      <c r="AE613" t="s">
        <v>101</v>
      </c>
      <c r="AF613">
        <v>0.12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0.44099677452225411</v>
      </c>
      <c r="AE614" t="s">
        <v>101</v>
      </c>
      <c r="AF614">
        <v>0.12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0.88908746467243771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0.45772515017430659</v>
      </c>
      <c r="AE615" t="s">
        <v>101</v>
      </c>
      <c r="AF615">
        <v>0.12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0.88908746467243771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0.47577257995489353</v>
      </c>
      <c r="AE616" t="s">
        <v>101</v>
      </c>
      <c r="AF616">
        <v>0.12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0.88908746467243771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0.49530170636694559</v>
      </c>
      <c r="AE617" t="s">
        <v>101</v>
      </c>
      <c r="AF617">
        <v>0.12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0.88908746467243771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0.51702962138986663</v>
      </c>
      <c r="AE618" t="s">
        <v>101</v>
      </c>
      <c r="AF618">
        <v>0.12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0.88908746467243771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0.54017482140562234</v>
      </c>
      <c r="AE619" t="s">
        <v>101</v>
      </c>
      <c r="AF619">
        <v>0.12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0.88908746467243771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0.56548950293956357</v>
      </c>
      <c r="AE620" t="s">
        <v>101</v>
      </c>
      <c r="AF620">
        <v>0.12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0.88908746467243771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0.59329345189488902</v>
      </c>
      <c r="AE621" t="s">
        <v>101</v>
      </c>
      <c r="AF621">
        <v>0.12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0.88908746467243771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0.62397290893029611</v>
      </c>
      <c r="AE622" t="s">
        <v>101</v>
      </c>
      <c r="AF622">
        <v>0.12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0.88908746467243771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0.63500000000000001</v>
      </c>
      <c r="AE623" t="s">
        <v>101</v>
      </c>
      <c r="AF623">
        <v>0.12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0.88908746467243771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0.63500000000000001</v>
      </c>
      <c r="AE624" t="s">
        <v>101</v>
      </c>
      <c r="AF624">
        <v>0.12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0.88908746467243771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0.63500000000000001</v>
      </c>
      <c r="AE625" t="s">
        <v>101</v>
      </c>
      <c r="AF625">
        <v>0.12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0.88908746467243771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0.62397290893029611</v>
      </c>
      <c r="AE626" t="s">
        <v>101</v>
      </c>
      <c r="AF626">
        <v>0.12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0.88908746467243771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0.59329345189488902</v>
      </c>
      <c r="AE627" t="s">
        <v>101</v>
      </c>
      <c r="AF627">
        <v>0.12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0.88908746467243771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0.56548950293956357</v>
      </c>
      <c r="AE628" t="s">
        <v>101</v>
      </c>
      <c r="AF628">
        <v>0.12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0.88908746467243771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0.54017482140562234</v>
      </c>
      <c r="AE629" t="s">
        <v>101</v>
      </c>
      <c r="AF629">
        <v>0.12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0.88908746467243771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0.51702962138986663</v>
      </c>
      <c r="AE630" t="s">
        <v>101</v>
      </c>
      <c r="AF630">
        <v>0.12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0.88908746467243771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0.49530170636694559</v>
      </c>
      <c r="AE631" t="s">
        <v>101</v>
      </c>
      <c r="AF631">
        <v>0.12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0.88908746467243771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0.47577257995489353</v>
      </c>
      <c r="AE632" t="s">
        <v>101</v>
      </c>
      <c r="AF632">
        <v>0.12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0.88908746467243771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0.45772515017430659</v>
      </c>
      <c r="AE633" t="s">
        <v>101</v>
      </c>
      <c r="AF633">
        <v>0.12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0.88908746467243771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0.44099677452225411</v>
      </c>
      <c r="AE634" t="s">
        <v>101</v>
      </c>
      <c r="AF634">
        <v>0.12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0.88908746467243771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0.42509124872001941</v>
      </c>
      <c r="AE635" t="s">
        <v>101</v>
      </c>
      <c r="AF635">
        <v>0.12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0.4106254759724296</v>
      </c>
      <c r="AE636" t="s">
        <v>101</v>
      </c>
      <c r="AF636">
        <v>0.12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0.39711183717317522</v>
      </c>
      <c r="AE637" t="s">
        <v>101</v>
      </c>
      <c r="AF637">
        <v>0.12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0.38445939144905589</v>
      </c>
      <c r="AE638" t="s">
        <v>101</v>
      </c>
      <c r="AF638">
        <v>0.12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0.37231451105268237</v>
      </c>
      <c r="AE639" t="s">
        <v>101</v>
      </c>
      <c r="AF639">
        <v>0.12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0.36117064230388529</v>
      </c>
      <c r="AE640" t="s">
        <v>101</v>
      </c>
      <c r="AF640">
        <v>0.12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0.35067454472933068</v>
      </c>
      <c r="AE641" t="s">
        <v>101</v>
      </c>
      <c r="AF641">
        <v>0.12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0.34077122632158768</v>
      </c>
      <c r="AE642" t="s">
        <v>101</v>
      </c>
      <c r="AF642">
        <v>0.12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0.33141195025662978</v>
      </c>
      <c r="AE643" t="s">
        <v>101</v>
      </c>
      <c r="AF643">
        <v>0.12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0.32234782875575929</v>
      </c>
      <c r="AE644" t="s">
        <v>101</v>
      </c>
      <c r="AF644">
        <v>0.12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0.31396069414330741</v>
      </c>
      <c r="AE645" t="s">
        <v>101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0.30599898259443742</v>
      </c>
      <c r="AE646" t="s">
        <v>101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0.29843104459970282</v>
      </c>
      <c r="AE647" t="s">
        <v>101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0.2910611538413167</v>
      </c>
      <c r="AE648" t="s">
        <v>101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0.28420582337592709</v>
      </c>
      <c r="AE649" t="s">
        <v>101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0.27766595232390068</v>
      </c>
      <c r="AE650" t="s">
        <v>101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0.27142032352047529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0.27421056328989979</v>
      </c>
      <c r="AE681" t="s">
        <v>101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0.2805868085517767</v>
      </c>
      <c r="AE682" t="s">
        <v>101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0.28726661033250628</v>
      </c>
      <c r="AE683" t="s">
        <v>101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0.29427225409029728</v>
      </c>
      <c r="AE684" t="s">
        <v>101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0.30162809422398079</v>
      </c>
      <c r="AE685" t="s">
        <v>101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0.30955010727803528</v>
      </c>
      <c r="AE686" t="s">
        <v>101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0.31770019000395783</v>
      </c>
      <c r="AE687" t="s">
        <v>101</v>
      </c>
      <c r="AF687">
        <v>0.12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0.32629099251766108</v>
      </c>
      <c r="AE688" t="s">
        <v>101</v>
      </c>
      <c r="AF688">
        <v>0.12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0.33535935977962239</v>
      </c>
      <c r="AE689" t="s">
        <v>101</v>
      </c>
      <c r="AF689">
        <v>0.12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0.3451811419444632</v>
      </c>
      <c r="AE690" t="s">
        <v>101</v>
      </c>
      <c r="AF690">
        <v>0.12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0.3553462011895534</v>
      </c>
      <c r="AE691" t="s">
        <v>101</v>
      </c>
      <c r="AF691">
        <v>0.12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0.36612817855083413</v>
      </c>
      <c r="AE692" t="s">
        <v>101</v>
      </c>
      <c r="AF692">
        <v>0.12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0.3775848617783889</v>
      </c>
      <c r="AE693" t="s">
        <v>101</v>
      </c>
      <c r="AF693">
        <v>0.12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0.39008178346952532</v>
      </c>
      <c r="AE694" t="s">
        <v>101</v>
      </c>
      <c r="AF694">
        <v>0.12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0.40311334406374932</v>
      </c>
      <c r="AE695" t="s">
        <v>101</v>
      </c>
      <c r="AF695">
        <v>0.12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0.41704561494658671</v>
      </c>
      <c r="AE696" t="s">
        <v>101</v>
      </c>
      <c r="AF696">
        <v>0.12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0.43197549268724561</v>
      </c>
      <c r="AE697" t="s">
        <v>101</v>
      </c>
      <c r="AF697">
        <v>0.12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0.88908746467243771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0.44801401268548252</v>
      </c>
      <c r="AE698" t="s">
        <v>101</v>
      </c>
      <c r="AF698">
        <v>0.12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0.88908746467243771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0.46571689762716462</v>
      </c>
      <c r="AE699" t="s">
        <v>101</v>
      </c>
      <c r="AF699">
        <v>0.12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0.88908746467243771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0.48441301305294288</v>
      </c>
      <c r="AE700" t="s">
        <v>101</v>
      </c>
      <c r="AF700">
        <v>0.12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0.88908746467243771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0.50467289729190234</v>
      </c>
      <c r="AE701" t="s">
        <v>101</v>
      </c>
      <c r="AF701">
        <v>0.12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0.88908746467243771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0.52670156196801443</v>
      </c>
      <c r="AE702" t="s">
        <v>101</v>
      </c>
      <c r="AF702">
        <v>0.12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0.88908746467243771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0.55134022215930845</v>
      </c>
      <c r="AE703" t="s">
        <v>101</v>
      </c>
      <c r="AF703">
        <v>0.12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0.88908746467243771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0.57773764440198427</v>
      </c>
      <c r="AE704" t="s">
        <v>101</v>
      </c>
      <c r="AF704">
        <v>0.12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0.88908746467243771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0.60679009229339465</v>
      </c>
      <c r="AE705" t="s">
        <v>101</v>
      </c>
      <c r="AF705">
        <v>0.12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0.88908746467243771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0.63500000000000001</v>
      </c>
      <c r="AE706" t="s">
        <v>101</v>
      </c>
      <c r="AF706">
        <v>0.12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0.88908746467243771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0.63500000000000001</v>
      </c>
      <c r="AE707" t="s">
        <v>101</v>
      </c>
      <c r="AF707">
        <v>0.12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0.63500000000000001</v>
      </c>
      <c r="AE708" t="s">
        <v>101</v>
      </c>
      <c r="AF708">
        <v>0.12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0.61939734530676549</v>
      </c>
      <c r="AE709" t="s">
        <v>101</v>
      </c>
      <c r="AF709">
        <v>0.12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0.88908746467243771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0.5884710940876301</v>
      </c>
      <c r="AE710" t="s">
        <v>101</v>
      </c>
      <c r="AF710">
        <v>0.12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0.88908746467243771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0.56110687224397515</v>
      </c>
      <c r="AE711" t="s">
        <v>101</v>
      </c>
      <c r="AF711">
        <v>0.12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0.88908746467243771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0.53617440539667871</v>
      </c>
      <c r="AE712" t="s">
        <v>101</v>
      </c>
      <c r="AF712">
        <v>0.12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0.88908746467243771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0.51336351414643089</v>
      </c>
      <c r="AE713" t="s">
        <v>101</v>
      </c>
      <c r="AF713">
        <v>0.12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0.88908746467243771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0.49193625441173339</v>
      </c>
      <c r="AE714" t="s">
        <v>101</v>
      </c>
      <c r="AF714">
        <v>0.12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0.88908746467243771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0.47266655757908571</v>
      </c>
      <c r="AE715" t="s">
        <v>101</v>
      </c>
      <c r="AF715">
        <v>0.12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0.88908746467243771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0.45484949219874399</v>
      </c>
      <c r="AE716" t="s">
        <v>101</v>
      </c>
      <c r="AF716">
        <v>0.12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0.88908746467243771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0.43832685461948201</v>
      </c>
      <c r="AE717" t="s">
        <v>101</v>
      </c>
      <c r="AF717">
        <v>0.12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0.88908746467243771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0.42260990699333523</v>
      </c>
      <c r="AE718" t="s">
        <v>101</v>
      </c>
      <c r="AF718">
        <v>0.12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0.40830967993195633</v>
      </c>
      <c r="AE719" t="s">
        <v>101</v>
      </c>
      <c r="AF719">
        <v>0.12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0.71921141460962557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0.39494555610128002</v>
      </c>
      <c r="AE720" t="s">
        <v>101</v>
      </c>
      <c r="AF720">
        <v>0.12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0.71921141460962557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0.38242859882581048</v>
      </c>
      <c r="AE721" t="s">
        <v>101</v>
      </c>
      <c r="AF721">
        <v>0.12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0.71921141460962557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0.37068060239311851</v>
      </c>
      <c r="AE722" t="s">
        <v>101</v>
      </c>
      <c r="AF722">
        <v>0.12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0.71921141460962557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0.35937791545782322</v>
      </c>
      <c r="AE723" t="s">
        <v>101</v>
      </c>
      <c r="AF723">
        <v>0.12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0.71921141460962557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0.34898420207682102</v>
      </c>
      <c r="AE724" t="s">
        <v>101</v>
      </c>
      <c r="AF724">
        <v>0.12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0.71921141460962557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0.33917479138115819</v>
      </c>
      <c r="AE725" t="s">
        <v>101</v>
      </c>
      <c r="AF725">
        <v>0.12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0.71921141460962557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0.32990180889753701</v>
      </c>
      <c r="AE726" t="s">
        <v>101</v>
      </c>
      <c r="AF726">
        <v>0.12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0.71921141460962557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0.32091898448014661</v>
      </c>
      <c r="AE727" t="s">
        <v>101</v>
      </c>
      <c r="AF727">
        <v>0.12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0.71921141460962557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0.31260512501490362</v>
      </c>
      <c r="AE728" t="s">
        <v>101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0.71921141460962557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0.3047111096727475</v>
      </c>
      <c r="AE729" t="s">
        <v>101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0.71921141460962557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0.29720595951227508</v>
      </c>
      <c r="AE730" t="s">
        <v>101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0.71921141460962557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0.29006167020525281</v>
      </c>
      <c r="AE731" t="s">
        <v>101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0.71921141460962557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0.28309452881384312</v>
      </c>
      <c r="AE732" t="s">
        <v>101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0.27660511795488452</v>
      </c>
      <c r="AE733" t="s">
        <v>101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0.27040658867741191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0.28230605300876388</v>
      </c>
      <c r="AE764" t="s">
        <v>101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0.28906898900304051</v>
      </c>
      <c r="AE765" t="s">
        <v>101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0.71921141460962557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0.29616386398415367</v>
      </c>
      <c r="AE766" t="s">
        <v>101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0.71921141460962557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0.30361581586899838</v>
      </c>
      <c r="AE767" t="s">
        <v>101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0.71921141460962557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0.31164397421247381</v>
      </c>
      <c r="AE768" t="s">
        <v>101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0.71921141460962557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0.3199061122779463</v>
      </c>
      <c r="AE769" t="s">
        <v>101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0.71921141460962557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0.32861831322110552</v>
      </c>
      <c r="AE770" t="s">
        <v>101</v>
      </c>
      <c r="AF770">
        <v>0.12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0.71921141460962557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0.33781832862662392</v>
      </c>
      <c r="AE771" t="s">
        <v>101</v>
      </c>
      <c r="AF771">
        <v>0.12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0.71921141460962557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0.34778675724496388</v>
      </c>
      <c r="AE772" t="s">
        <v>101</v>
      </c>
      <c r="AF772">
        <v>0.12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0.71921141460962557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0.35810821180133329</v>
      </c>
      <c r="AE773" t="s">
        <v>101</v>
      </c>
      <c r="AF773">
        <v>0.12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0.71921141460962557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0.36906097194609461</v>
      </c>
      <c r="AE774" t="s">
        <v>101</v>
      </c>
      <c r="AF774">
        <v>0.12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0.38070491819780872</v>
      </c>
      <c r="AE775" t="s">
        <v>101</v>
      </c>
      <c r="AF775">
        <v>0.12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0.39310753834900719</v>
      </c>
      <c r="AE776" t="s">
        <v>101</v>
      </c>
      <c r="AF776">
        <v>0.12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0.40667146800114151</v>
      </c>
      <c r="AE777" t="s">
        <v>101</v>
      </c>
      <c r="AF777">
        <v>0.12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0.42085518201676492</v>
      </c>
      <c r="AE778" t="s">
        <v>101</v>
      </c>
      <c r="AF778">
        <v>0.12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0.43606403753672762</v>
      </c>
      <c r="AE779" t="s">
        <v>101</v>
      </c>
      <c r="AF779">
        <v>0.12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0.45241324710066588</v>
      </c>
      <c r="AE780" t="s">
        <v>101</v>
      </c>
      <c r="AF780">
        <v>0.12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0.47047261161369441</v>
      </c>
      <c r="AE781" t="s">
        <v>101</v>
      </c>
      <c r="AF781">
        <v>0.12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0.48956022582434161</v>
      </c>
      <c r="AE782" t="s">
        <v>101</v>
      </c>
      <c r="AF782">
        <v>0.12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0.88908746467243771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0.51026226680970044</v>
      </c>
      <c r="AE783" t="s">
        <v>101</v>
      </c>
      <c r="AF783">
        <v>0.12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0.88908746467243771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0.53279247040293454</v>
      </c>
      <c r="AE784" t="s">
        <v>101</v>
      </c>
      <c r="AF784">
        <v>0.12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0.88908746467243771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0.55801778387065615</v>
      </c>
      <c r="AE785" t="s">
        <v>101</v>
      </c>
      <c r="AF785">
        <v>0.12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0.88908746467243771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0.58507435031911637</v>
      </c>
      <c r="AE786" t="s">
        <v>101</v>
      </c>
      <c r="AF786">
        <v>0.12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0.88908746467243771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0.61488831112019837</v>
      </c>
      <c r="AE787" t="s">
        <v>101</v>
      </c>
      <c r="AF787">
        <v>0.12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0.63500000000000001</v>
      </c>
      <c r="AE788" t="s">
        <v>101</v>
      </c>
      <c r="AF788">
        <v>0.12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0.63500000000000001</v>
      </c>
      <c r="AE789" t="s">
        <v>101</v>
      </c>
      <c r="AF789">
        <v>0.12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0.63500000000000001</v>
      </c>
      <c r="AE790" t="s">
        <v>101</v>
      </c>
      <c r="AF790">
        <v>0.12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0.63500000000000001</v>
      </c>
      <c r="AE791" t="s">
        <v>101</v>
      </c>
      <c r="AF791">
        <v>0.12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0.609710045445918</v>
      </c>
      <c r="AE792" t="s">
        <v>101</v>
      </c>
      <c r="AF792">
        <v>0.12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0.57972025350200673</v>
      </c>
      <c r="AE793" t="s">
        <v>101</v>
      </c>
      <c r="AF793">
        <v>0.12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0.88908746467243771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0.55314537179716083</v>
      </c>
      <c r="AE794" t="s">
        <v>101</v>
      </c>
      <c r="AF794">
        <v>0.12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0.88908746467243771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0.52890025741311053</v>
      </c>
      <c r="AE795" t="s">
        <v>101</v>
      </c>
      <c r="AF795">
        <v>0.12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0.88908746467243771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0.50669117075920256</v>
      </c>
      <c r="AE796" t="s">
        <v>101</v>
      </c>
      <c r="AF796">
        <v>0.12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0.88908746467243771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0.48580606299765922</v>
      </c>
      <c r="AE797" t="s">
        <v>101</v>
      </c>
      <c r="AF797">
        <v>0.12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0.88908746467243771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0.46700434912326999</v>
      </c>
      <c r="AE798" t="s">
        <v>101</v>
      </c>
      <c r="AF798">
        <v>0.12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0.88908746467243771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0.44960374106142181</v>
      </c>
      <c r="AE799" t="s">
        <v>101</v>
      </c>
      <c r="AF799">
        <v>0.12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0.88908746467243771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0.43345333517949819</v>
      </c>
      <c r="AE800" t="s">
        <v>101</v>
      </c>
      <c r="AF800">
        <v>0.12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0.88908746467243771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0.41807773104019968</v>
      </c>
      <c r="AE801" t="s">
        <v>101</v>
      </c>
      <c r="AF801">
        <v>0.12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0.40407757236945169</v>
      </c>
      <c r="AE802" t="s">
        <v>101</v>
      </c>
      <c r="AF802">
        <v>0.12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0.39098460786461309</v>
      </c>
      <c r="AE803" t="s">
        <v>101</v>
      </c>
      <c r="AF803">
        <v>0.12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0.37871349296022783</v>
      </c>
      <c r="AE804" t="s">
        <v>101</v>
      </c>
      <c r="AF804">
        <v>0.12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0.36718926268350521</v>
      </c>
      <c r="AE805" t="s">
        <v>101</v>
      </c>
      <c r="AF805">
        <v>0.12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0.35609524255826241</v>
      </c>
      <c r="AE806" t="s">
        <v>101</v>
      </c>
      <c r="AF806">
        <v>0.12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0.34588784441518111</v>
      </c>
      <c r="AE807" t="s">
        <v>101</v>
      </c>
      <c r="AF807">
        <v>0.12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0.33624937741640348</v>
      </c>
      <c r="AE808" t="s">
        <v>101</v>
      </c>
      <c r="AF808">
        <v>0.12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0.32713346699602069</v>
      </c>
      <c r="AE809" t="s">
        <v>101</v>
      </c>
      <c r="AF809">
        <v>0.12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0.31829879512052872</v>
      </c>
      <c r="AE810" t="s">
        <v>101</v>
      </c>
      <c r="AF810">
        <v>0.12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0.3101183663815405</v>
      </c>
      <c r="AE811" t="s">
        <v>101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0.30234788357149861</v>
      </c>
      <c r="AE812" t="s">
        <v>101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0.29495732447430972</v>
      </c>
      <c r="AE813" t="s">
        <v>101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0.28791941431032753</v>
      </c>
      <c r="AE814" t="s">
        <v>101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0.28105362311148019</v>
      </c>
      <c r="AE815" t="s">
        <v>101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0.27465638564009559</v>
      </c>
      <c r="AE816" t="s">
        <v>101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0.26854389003507589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0.28309452881384312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0.2898957501465364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0.29720595951227508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0.3047111096727475</v>
      </c>
      <c r="AE850" t="s">
        <v>101</v>
      </c>
      <c r="AF850">
        <v>0.15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0.31260512501490362</v>
      </c>
      <c r="AE851" t="s">
        <v>101</v>
      </c>
      <c r="AF851">
        <v>0.15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0.32091898448014661</v>
      </c>
      <c r="AE852" t="s">
        <v>101</v>
      </c>
      <c r="AF852">
        <v>0.15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0.32968719715543249</v>
      </c>
      <c r="AE853" t="s">
        <v>101</v>
      </c>
      <c r="AF853">
        <v>0.15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0.33917479138115819</v>
      </c>
      <c r="AE854" t="s">
        <v>101</v>
      </c>
      <c r="AF854">
        <v>0.15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  <c r="AU854">
        <v>5</v>
      </c>
      <c r="AV854">
        <v>6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0.34898420207682102</v>
      </c>
      <c r="AE855" t="s">
        <v>101</v>
      </c>
      <c r="AF855">
        <v>0.15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0.35937791545782322</v>
      </c>
      <c r="AE856" t="s">
        <v>101</v>
      </c>
      <c r="AF856">
        <v>0.15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0.37040967751566928</v>
      </c>
      <c r="AE857" t="s">
        <v>101</v>
      </c>
      <c r="AF857">
        <v>0.15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0.38242859882581048</v>
      </c>
      <c r="AE858" t="s">
        <v>101</v>
      </c>
      <c r="AF858">
        <v>0.15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0.39494555610128002</v>
      </c>
      <c r="AE859" t="s">
        <v>101</v>
      </c>
      <c r="AF859">
        <v>0.15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0.40830967993195633</v>
      </c>
      <c r="AE860" t="s">
        <v>101</v>
      </c>
      <c r="AF860">
        <v>0.15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0.42260990699333523</v>
      </c>
      <c r="AE861" t="s">
        <v>101</v>
      </c>
      <c r="AF861">
        <v>0.15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0.43832685461948201</v>
      </c>
      <c r="AE862" t="s">
        <v>101</v>
      </c>
      <c r="AF862">
        <v>0.15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0.45484949219874399</v>
      </c>
      <c r="AE863" t="s">
        <v>101</v>
      </c>
      <c r="AF863">
        <v>0.15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0.47266655757908571</v>
      </c>
      <c r="AE864" t="s">
        <v>101</v>
      </c>
      <c r="AF864">
        <v>0.15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0.49193625441173339</v>
      </c>
      <c r="AE865" t="s">
        <v>101</v>
      </c>
      <c r="AF865">
        <v>0.15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0.51284402437675647</v>
      </c>
      <c r="AE866" t="s">
        <v>101</v>
      </c>
      <c r="AF866">
        <v>0.15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0.53617440539667871</v>
      </c>
      <c r="AE867" t="s">
        <v>101</v>
      </c>
      <c r="AF867">
        <v>0.15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0.56110687224397515</v>
      </c>
      <c r="AE868" t="s">
        <v>101</v>
      </c>
      <c r="AF868">
        <v>0.15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0.5884710940876301</v>
      </c>
      <c r="AE869" t="s">
        <v>101</v>
      </c>
      <c r="AF869">
        <v>0.15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0.61864125282954296</v>
      </c>
      <c r="AE870" t="s">
        <v>101</v>
      </c>
      <c r="AF870">
        <v>0.15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0.63500000000000001</v>
      </c>
      <c r="AE871" t="s">
        <v>101</v>
      </c>
      <c r="AF871">
        <v>0.15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0.63500000000000001</v>
      </c>
      <c r="AE872" t="s">
        <v>101</v>
      </c>
      <c r="AF872">
        <v>0.15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0.63500000000000001</v>
      </c>
      <c r="AE873" t="s">
        <v>101</v>
      </c>
      <c r="AF873">
        <v>0.15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0.63500000000000001</v>
      </c>
      <c r="AE874" t="s">
        <v>101</v>
      </c>
      <c r="AF874">
        <v>0.15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0.63500000000000001</v>
      </c>
      <c r="AE875" t="s">
        <v>101</v>
      </c>
      <c r="AF875">
        <v>0.15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0.61864125282954296</v>
      </c>
      <c r="AE876" t="s">
        <v>101</v>
      </c>
      <c r="AF876">
        <v>0.15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0.5884710940876301</v>
      </c>
      <c r="AE877" t="s">
        <v>101</v>
      </c>
      <c r="AF877">
        <v>0.15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0.56110687224397515</v>
      </c>
      <c r="AE878" t="s">
        <v>101</v>
      </c>
      <c r="AF878">
        <v>0.15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0.53617440539667871</v>
      </c>
      <c r="AE879" t="s">
        <v>101</v>
      </c>
      <c r="AF879">
        <v>0.15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0.51284402437675647</v>
      </c>
      <c r="AE880" t="s">
        <v>101</v>
      </c>
      <c r="AF880">
        <v>0.15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0.49193625441173339</v>
      </c>
      <c r="AE881" t="s">
        <v>101</v>
      </c>
      <c r="AF881">
        <v>0.15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0.47266655757908571</v>
      </c>
      <c r="AE882" t="s">
        <v>101</v>
      </c>
      <c r="AF882">
        <v>0.15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0.45484949219874399</v>
      </c>
      <c r="AE883" t="s">
        <v>101</v>
      </c>
      <c r="AF883">
        <v>0.15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0.43832685461948201</v>
      </c>
      <c r="AE884" t="s">
        <v>101</v>
      </c>
      <c r="AF884">
        <v>0.15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0.42260990699333523</v>
      </c>
      <c r="AE885" t="s">
        <v>101</v>
      </c>
      <c r="AF885">
        <v>0.15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0.40830967993195633</v>
      </c>
      <c r="AE886" t="s">
        <v>101</v>
      </c>
      <c r="AF886">
        <v>0.15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0.39494555610128002</v>
      </c>
      <c r="AE887" t="s">
        <v>101</v>
      </c>
      <c r="AF887">
        <v>0.15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0.38242859882581048</v>
      </c>
      <c r="AE888" t="s">
        <v>101</v>
      </c>
      <c r="AF888">
        <v>0.15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0.37040967751566928</v>
      </c>
      <c r="AE889" t="s">
        <v>101</v>
      </c>
      <c r="AF889">
        <v>0.15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0.35937791545782322</v>
      </c>
      <c r="AE890" t="s">
        <v>101</v>
      </c>
      <c r="AF890">
        <v>0.15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0.34898420207682102</v>
      </c>
      <c r="AE891" t="s">
        <v>101</v>
      </c>
      <c r="AF891">
        <v>0.15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0.33917479138115819</v>
      </c>
      <c r="AE892" t="s">
        <v>101</v>
      </c>
      <c r="AF892">
        <v>0.15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  <c r="AU892">
        <v>5</v>
      </c>
      <c r="AV892">
        <v>6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0.32968719715543249</v>
      </c>
      <c r="AE893" t="s">
        <v>101</v>
      </c>
      <c r="AF893">
        <v>0.15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0.32091898448014661</v>
      </c>
      <c r="AE894" t="s">
        <v>101</v>
      </c>
      <c r="AF894">
        <v>0.15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0.31260512501490362</v>
      </c>
      <c r="AE895" t="s">
        <v>101</v>
      </c>
      <c r="AF895">
        <v>0.15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0.3047111096727475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0.29720595951227508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0.2898957501465364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0.28309452881384312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0.27660511795488452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0.27465638564009559</v>
      </c>
      <c r="AE930" t="s">
        <v>101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0.28105362311148019</v>
      </c>
      <c r="AE931" t="s">
        <v>101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0.28791941431032753</v>
      </c>
      <c r="AE932" t="s">
        <v>101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0.29495732447430972</v>
      </c>
      <c r="AE933" t="s">
        <v>101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0.30234788357149861</v>
      </c>
      <c r="AE934" t="s">
        <v>101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0.3101183663815405</v>
      </c>
      <c r="AE935" t="s">
        <v>101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0.31829879512052872</v>
      </c>
      <c r="AE936" t="s">
        <v>101</v>
      </c>
      <c r="AF936">
        <v>0.12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0.32713346699602069</v>
      </c>
      <c r="AE937" t="s">
        <v>101</v>
      </c>
      <c r="AF937">
        <v>0.12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0.33624937741640348</v>
      </c>
      <c r="AE938" t="s">
        <v>101</v>
      </c>
      <c r="AF938">
        <v>0.12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0.34588784441518111</v>
      </c>
      <c r="AE939" t="s">
        <v>101</v>
      </c>
      <c r="AF939">
        <v>0.12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0.35609524255826241</v>
      </c>
      <c r="AE940" t="s">
        <v>101</v>
      </c>
      <c r="AF940">
        <v>0.12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0.36718926268350521</v>
      </c>
      <c r="AE941" t="s">
        <v>101</v>
      </c>
      <c r="AF941">
        <v>0.12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0.37871349296022783</v>
      </c>
      <c r="AE942" t="s">
        <v>101</v>
      </c>
      <c r="AF942">
        <v>0.12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0.39098460786461309</v>
      </c>
      <c r="AE943" t="s">
        <v>101</v>
      </c>
      <c r="AF943">
        <v>0.12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0.40407757236945169</v>
      </c>
      <c r="AE944" t="s">
        <v>101</v>
      </c>
      <c r="AF944">
        <v>0.12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0.41807773104019968</v>
      </c>
      <c r="AE945" t="s">
        <v>101</v>
      </c>
      <c r="AF945">
        <v>0.12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0.43345333517949819</v>
      </c>
      <c r="AE946" t="s">
        <v>101</v>
      </c>
      <c r="AF946">
        <v>0.12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0.88908746467243771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0.44960374106142181</v>
      </c>
      <c r="AE947" t="s">
        <v>101</v>
      </c>
      <c r="AF947">
        <v>0.12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0.88908746467243771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0.46700434912326999</v>
      </c>
      <c r="AE948" t="s">
        <v>101</v>
      </c>
      <c r="AF948">
        <v>0.12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0.88908746467243771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0.48580606299765922</v>
      </c>
      <c r="AE949" t="s">
        <v>101</v>
      </c>
      <c r="AF949">
        <v>0.12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0.88908746467243771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0.50669117075920256</v>
      </c>
      <c r="AE950" t="s">
        <v>101</v>
      </c>
      <c r="AF950">
        <v>0.12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0.88908746467243771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0.52890025741311053</v>
      </c>
      <c r="AE951" t="s">
        <v>101</v>
      </c>
      <c r="AF951">
        <v>0.12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0.88908746467243771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0.55314537179716083</v>
      </c>
      <c r="AE952" t="s">
        <v>101</v>
      </c>
      <c r="AF952">
        <v>0.12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0.88908746467243771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0.57972025350200673</v>
      </c>
      <c r="AE953" t="s">
        <v>101</v>
      </c>
      <c r="AF953">
        <v>0.12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0.88908746467243771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0.609710045445918</v>
      </c>
      <c r="AE954" t="s">
        <v>101</v>
      </c>
      <c r="AF954">
        <v>0.12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0.63500000000000001</v>
      </c>
      <c r="AE955" t="s">
        <v>101</v>
      </c>
      <c r="AF955">
        <v>0.12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0.63500000000000001</v>
      </c>
      <c r="AE956" t="s">
        <v>101</v>
      </c>
      <c r="AF956">
        <v>0.12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0.63500000000000001</v>
      </c>
      <c r="AE957" t="s">
        <v>101</v>
      </c>
      <c r="AF957">
        <v>0.12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0.63500000000000001</v>
      </c>
      <c r="AE958" t="s">
        <v>101</v>
      </c>
      <c r="AF958">
        <v>0.12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0.61488831112019837</v>
      </c>
      <c r="AE959" t="s">
        <v>101</v>
      </c>
      <c r="AF959">
        <v>0.12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0.58507435031911637</v>
      </c>
      <c r="AE960" t="s">
        <v>101</v>
      </c>
      <c r="AF960">
        <v>0.12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0.88908746467243771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0.55801778387065615</v>
      </c>
      <c r="AE961" t="s">
        <v>101</v>
      </c>
      <c r="AF961">
        <v>0.12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0.88908746467243771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0.53279247040293454</v>
      </c>
      <c r="AE962" t="s">
        <v>101</v>
      </c>
      <c r="AF962">
        <v>0.12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0.88908746467243771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0.51026226680970044</v>
      </c>
      <c r="AE963" t="s">
        <v>101</v>
      </c>
      <c r="AF963">
        <v>0.12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0.88908746467243771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0.48956022582434161</v>
      </c>
      <c r="AE964" t="s">
        <v>101</v>
      </c>
      <c r="AF964">
        <v>0.12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0.88908746467243771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0.47047261161369441</v>
      </c>
      <c r="AE965" t="s">
        <v>101</v>
      </c>
      <c r="AF965">
        <v>0.12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0.45241324710066588</v>
      </c>
      <c r="AE966" t="s">
        <v>101</v>
      </c>
      <c r="AF966">
        <v>0.12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0.43606403753672762</v>
      </c>
      <c r="AE967" t="s">
        <v>101</v>
      </c>
      <c r="AF967">
        <v>0.12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0.42085518201676492</v>
      </c>
      <c r="AE968" t="s">
        <v>101</v>
      </c>
      <c r="AF968">
        <v>0.12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0.40667146800114151</v>
      </c>
      <c r="AE969" t="s">
        <v>101</v>
      </c>
      <c r="AF969">
        <v>0.12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0.39310753834900719</v>
      </c>
      <c r="AE970" t="s">
        <v>101</v>
      </c>
      <c r="AF970">
        <v>0.12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0.38070491819780872</v>
      </c>
      <c r="AE971" t="s">
        <v>101</v>
      </c>
      <c r="AF971">
        <v>0.12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0.36906097194609461</v>
      </c>
      <c r="AE972" t="s">
        <v>101</v>
      </c>
      <c r="AF972">
        <v>0.12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0.35810821180133329</v>
      </c>
      <c r="AE973" t="s">
        <v>101</v>
      </c>
      <c r="AF973">
        <v>0.12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0.71921141460962557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0.34778675724496388</v>
      </c>
      <c r="AE974" t="s">
        <v>101</v>
      </c>
      <c r="AF974">
        <v>0.12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0.71921141460962557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0.33781832862662392</v>
      </c>
      <c r="AE975" t="s">
        <v>101</v>
      </c>
      <c r="AF975">
        <v>0.12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0.71921141460962557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0.32861831322110552</v>
      </c>
      <c r="AE976" t="s">
        <v>101</v>
      </c>
      <c r="AF976">
        <v>0.12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0.71921141460962557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0.3199061122779463</v>
      </c>
      <c r="AE977" t="s">
        <v>101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0.71921141460962557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0.31164397421247381</v>
      </c>
      <c r="AE978" t="s">
        <v>101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0.71921141460962557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0.30361581586899838</v>
      </c>
      <c r="AE979" t="s">
        <v>101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0.71921141460962557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0.29616386398415367</v>
      </c>
      <c r="AE980" t="s">
        <v>101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0.71921141460962557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0.28906898900304051</v>
      </c>
      <c r="AE981" t="s">
        <v>101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0.71921141460962557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0.28230605300876388</v>
      </c>
      <c r="AE982" t="s">
        <v>101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0.27585236338289271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0.40119862719253252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0.427601816791846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0.45772515017430659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0.49241423045090837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0.53279247040293454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0.58038415052024439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0.63500000000000001</v>
      </c>
      <c r="AE23" t="s">
        <v>101</v>
      </c>
      <c r="AF23">
        <v>0.25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0.63500000000000001</v>
      </c>
      <c r="AE24" t="s">
        <v>101</v>
      </c>
      <c r="AF24">
        <v>0.25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0.63500000000000001</v>
      </c>
      <c r="AE25" t="s">
        <v>101</v>
      </c>
      <c r="AF25">
        <v>0.25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0.63500000000000001</v>
      </c>
      <c r="AE26" t="s">
        <v>101</v>
      </c>
      <c r="AF26">
        <v>0.25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0.63500000000000001</v>
      </c>
      <c r="AE27" t="s">
        <v>101</v>
      </c>
      <c r="AF27">
        <v>0.25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0.83565218818648457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0.63500000000000001</v>
      </c>
      <c r="AE28" t="s">
        <v>101</v>
      </c>
      <c r="AF28">
        <v>0.25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0.83565218818648457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0.63500000000000001</v>
      </c>
      <c r="AE29" t="s">
        <v>101</v>
      </c>
      <c r="AF29">
        <v>0.25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0.83565218818648457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0.63500000000000001</v>
      </c>
      <c r="AE30" t="s">
        <v>101</v>
      </c>
      <c r="AF30">
        <v>0.25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0.83565218818648457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0.63500000000000001</v>
      </c>
      <c r="AE31" t="s">
        <v>101</v>
      </c>
      <c r="AF31">
        <v>0.25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1.0381010352060449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0.63500000000000001</v>
      </c>
      <c r="AE32" t="s">
        <v>101</v>
      </c>
      <c r="AF32">
        <v>0.25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1.0381010352060449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0.63500000000000001</v>
      </c>
      <c r="AE33" t="s">
        <v>101</v>
      </c>
      <c r="AF33">
        <v>0.25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1.0381010352060449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0.63500000000000001</v>
      </c>
      <c r="AE34" t="s">
        <v>101</v>
      </c>
      <c r="AF34">
        <v>0.25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1.0381010352060449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0.63500000000000001</v>
      </c>
      <c r="AE35" t="s">
        <v>101</v>
      </c>
      <c r="AF35">
        <v>0.25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1.0381010352060449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0.63500000000000001</v>
      </c>
      <c r="AE36" t="s">
        <v>101</v>
      </c>
      <c r="AF36">
        <v>0.25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1.0381010352060449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0.25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1.0381010352060449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0.25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1.0381010352060449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0.25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1.0381010352060449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0.25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1.0381010352060449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0.25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0.83565218818648457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0.25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0.83565218818648457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0.25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0.83565218818648457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0.25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0.83565218818648457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0.25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1.0381010352060449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0.25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1.0381010352060449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0.25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1.0381010352060449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0.25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1.0381010352060449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0.63500000000000001</v>
      </c>
      <c r="AE49" t="s">
        <v>101</v>
      </c>
      <c r="AF49">
        <v>0.25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1.0381010352060449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0.63500000000000001</v>
      </c>
      <c r="AE50" t="s">
        <v>101</v>
      </c>
      <c r="AF50">
        <v>0.25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1.0381010352060449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0.63500000000000001</v>
      </c>
      <c r="AE51" t="s">
        <v>101</v>
      </c>
      <c r="AF51">
        <v>0.25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1.0381010352060449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0.63500000000000001</v>
      </c>
      <c r="AE52" t="s">
        <v>101</v>
      </c>
      <c r="AF52">
        <v>0.25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1.0381010352060449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0.63500000000000001</v>
      </c>
      <c r="AE53" t="s">
        <v>101</v>
      </c>
      <c r="AF53">
        <v>0.25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1.0381010352060449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0.63500000000000001</v>
      </c>
      <c r="AE54" t="s">
        <v>101</v>
      </c>
      <c r="AF54">
        <v>0.25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0.83565218818648457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0.63500000000000001</v>
      </c>
      <c r="AE55" t="s">
        <v>101</v>
      </c>
      <c r="AF55">
        <v>0.25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0.83565218818648457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0.63500000000000001</v>
      </c>
      <c r="AE56" t="s">
        <v>101</v>
      </c>
      <c r="AF56">
        <v>0.25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0.83565218818648457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0.63500000000000001</v>
      </c>
      <c r="AE57" t="s">
        <v>101</v>
      </c>
      <c r="AF57">
        <v>0.25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0.83565218818648457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0.63500000000000001</v>
      </c>
      <c r="AE58" t="s">
        <v>101</v>
      </c>
      <c r="AF58">
        <v>0.25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0.83565218818648457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0.63500000000000001</v>
      </c>
      <c r="AE59" t="s">
        <v>101</v>
      </c>
      <c r="AF59">
        <v>0.25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0.63500000000000001</v>
      </c>
      <c r="AE60" t="s">
        <v>101</v>
      </c>
      <c r="AF60">
        <v>0.25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0.63500000000000001</v>
      </c>
      <c r="AE61" t="s">
        <v>101</v>
      </c>
      <c r="AF61">
        <v>0.25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0.61191858381486286</v>
      </c>
      <c r="AE62" t="s">
        <v>101</v>
      </c>
      <c r="AF62">
        <v>0.25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0.55924932865071497</v>
      </c>
      <c r="AE63" t="s">
        <v>101</v>
      </c>
      <c r="AF63">
        <v>0.25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0.51492831736303335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0.47711630875700778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0.44447769898410211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0.4160185823108688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0.39128647873156058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0.36906097194609461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0.34922468121005928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0.38358641676500221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0.40765281388073249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0.43494132415422349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0.46614525867048417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0.50167557092675763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0.54365156715526164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0.59329345189488902</v>
      </c>
      <c r="AE106" t="s">
        <v>101</v>
      </c>
      <c r="AF106">
        <v>0.25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0.63500000000000001</v>
      </c>
      <c r="AE107" t="s">
        <v>101</v>
      </c>
      <c r="AF107">
        <v>0.25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0.63500000000000001</v>
      </c>
      <c r="AE108" t="s">
        <v>101</v>
      </c>
      <c r="AF108">
        <v>0.25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0.63500000000000001</v>
      </c>
      <c r="AE109" t="s">
        <v>101</v>
      </c>
      <c r="AF109">
        <v>0.25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0.63500000000000001</v>
      </c>
      <c r="AE110" t="s">
        <v>101</v>
      </c>
      <c r="AF110">
        <v>0.25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0.63500000000000001</v>
      </c>
      <c r="AE111" t="s">
        <v>101</v>
      </c>
      <c r="AF111">
        <v>0.25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0.63500000000000001</v>
      </c>
      <c r="AE112" t="s">
        <v>101</v>
      </c>
      <c r="AF112">
        <v>0.25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0.63500000000000001</v>
      </c>
      <c r="AE113" t="s">
        <v>101</v>
      </c>
      <c r="AF113">
        <v>0.25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0.63500000000000001</v>
      </c>
      <c r="AE114" t="s">
        <v>101</v>
      </c>
      <c r="AF114">
        <v>0.25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0.63500000000000001</v>
      </c>
      <c r="AE115" t="s">
        <v>101</v>
      </c>
      <c r="AF115">
        <v>0.25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0.63500000000000001</v>
      </c>
      <c r="AE116" t="s">
        <v>101</v>
      </c>
      <c r="AF116">
        <v>0.25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0.63500000000000001</v>
      </c>
      <c r="AE117" t="s">
        <v>101</v>
      </c>
      <c r="AF117">
        <v>0.25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0.63500000000000001</v>
      </c>
      <c r="AE118" t="s">
        <v>101</v>
      </c>
      <c r="AF118">
        <v>0.25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0.63500000000000001</v>
      </c>
      <c r="AE119" t="s">
        <v>101</v>
      </c>
      <c r="AF119">
        <v>0.25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0.63500000000000001</v>
      </c>
      <c r="AE120" t="s">
        <v>101</v>
      </c>
      <c r="AF120">
        <v>0.25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0.25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0.25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0.25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0.25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0.25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0.25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0.25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0.25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0.25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0.25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0.25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0.63500000000000001</v>
      </c>
      <c r="AE132" t="s">
        <v>101</v>
      </c>
      <c r="AF132">
        <v>0.25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0.63500000000000001</v>
      </c>
      <c r="AE133" t="s">
        <v>101</v>
      </c>
      <c r="AF133">
        <v>0.25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0.63500000000000001</v>
      </c>
      <c r="AE134" t="s">
        <v>101</v>
      </c>
      <c r="AF134">
        <v>0.25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0.63500000000000001</v>
      </c>
      <c r="AE135" t="s">
        <v>101</v>
      </c>
      <c r="AF135">
        <v>0.25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0.63500000000000001</v>
      </c>
      <c r="AE136" t="s">
        <v>101</v>
      </c>
      <c r="AF136">
        <v>0.25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0.63500000000000001</v>
      </c>
      <c r="AE137" t="s">
        <v>101</v>
      </c>
      <c r="AF137">
        <v>0.25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0.63500000000000001</v>
      </c>
      <c r="AE138" t="s">
        <v>101</v>
      </c>
      <c r="AF138">
        <v>0.25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0.63500000000000001</v>
      </c>
      <c r="AE139" t="s">
        <v>101</v>
      </c>
      <c r="AF139">
        <v>0.25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0.63500000000000001</v>
      </c>
      <c r="AE140" t="s">
        <v>101</v>
      </c>
      <c r="AF140">
        <v>0.25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0.63500000000000001</v>
      </c>
      <c r="AE141" t="s">
        <v>101</v>
      </c>
      <c r="AF141">
        <v>0.25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0.63500000000000001</v>
      </c>
      <c r="AE142" t="s">
        <v>101</v>
      </c>
      <c r="AF142">
        <v>0.25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0.63500000000000001</v>
      </c>
      <c r="AE143" t="s">
        <v>101</v>
      </c>
      <c r="AF143">
        <v>0.25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0.63500000000000001</v>
      </c>
      <c r="AE144" t="s">
        <v>101</v>
      </c>
      <c r="AF144">
        <v>0.25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0.63500000000000001</v>
      </c>
      <c r="AE145" t="s">
        <v>101</v>
      </c>
      <c r="AF145">
        <v>0.25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0.59329345189488902</v>
      </c>
      <c r="AE146" t="s">
        <v>101</v>
      </c>
      <c r="AF146">
        <v>0.25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0.54365156715526164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0.50167557092675763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0.46614525867048417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0.43494132415422349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0.40765281388073249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0.38358641676500221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0.36220314537227322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0.36906097194609461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0.39128647873156058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0.4160185823108688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0.44447769898410211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0.47711630875700778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0.51492831736303335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0.55924932865071497</v>
      </c>
      <c r="AE189" t="s">
        <v>101</v>
      </c>
      <c r="AF189">
        <v>0.25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0.61191858381486286</v>
      </c>
      <c r="AE190" t="s">
        <v>101</v>
      </c>
      <c r="AF190">
        <v>0.25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0.63500000000000001</v>
      </c>
      <c r="AE191" t="s">
        <v>101</v>
      </c>
      <c r="AF191">
        <v>0.25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0.63500000000000001</v>
      </c>
      <c r="AE192" t="s">
        <v>101</v>
      </c>
      <c r="AF192">
        <v>0.25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0.63500000000000001</v>
      </c>
      <c r="AE193" t="s">
        <v>101</v>
      </c>
      <c r="AF193">
        <v>0.25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0.63500000000000001</v>
      </c>
      <c r="AE194" t="s">
        <v>101</v>
      </c>
      <c r="AF194">
        <v>0.25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0.83565218818648457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0.63500000000000001</v>
      </c>
      <c r="AE195" t="s">
        <v>101</v>
      </c>
      <c r="AF195">
        <v>0.25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0.83565218818648457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0.63500000000000001</v>
      </c>
      <c r="AE196" t="s">
        <v>101</v>
      </c>
      <c r="AF196">
        <v>0.25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0.83565218818648457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0.63500000000000001</v>
      </c>
      <c r="AE197" t="s">
        <v>101</v>
      </c>
      <c r="AF197">
        <v>0.25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0.83565218818648457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0.63500000000000001</v>
      </c>
      <c r="AE198" t="s">
        <v>101</v>
      </c>
      <c r="AF198">
        <v>0.25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0.83565218818648457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0.63500000000000001</v>
      </c>
      <c r="AE199" t="s">
        <v>101</v>
      </c>
      <c r="AF199">
        <v>0.25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1.0381010352060449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0.63500000000000001</v>
      </c>
      <c r="AE200" t="s">
        <v>101</v>
      </c>
      <c r="AF200">
        <v>0.25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1.0381010352060449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0.63500000000000001</v>
      </c>
      <c r="AE201" t="s">
        <v>101</v>
      </c>
      <c r="AF201">
        <v>0.25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1.0381010352060449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0.63500000000000001</v>
      </c>
      <c r="AE202" t="s">
        <v>101</v>
      </c>
      <c r="AF202">
        <v>0.25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1.0381010352060449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0.63500000000000001</v>
      </c>
      <c r="AE203" t="s">
        <v>101</v>
      </c>
      <c r="AF203">
        <v>0.25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1.0381010352060449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0.25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1.0381010352060449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0.25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1.0381010352060449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0.25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1.0381010352060449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0.25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1.0381010352060449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0.25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0.83565218818648457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0.25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0.83565218818648457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0.25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0.83565218818648457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0.25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0.83565218818648457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0.25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1.0381010352060449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0.25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1.0381010352060449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0.25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1.0381010352060449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0.25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1.0381010352060449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0.63500000000000001</v>
      </c>
      <c r="AE216" t="s">
        <v>101</v>
      </c>
      <c r="AF216">
        <v>0.25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1.0381010352060449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0.63500000000000001</v>
      </c>
      <c r="AE217" t="s">
        <v>101</v>
      </c>
      <c r="AF217">
        <v>0.25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1.0381010352060449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0.63500000000000001</v>
      </c>
      <c r="AE218" t="s">
        <v>101</v>
      </c>
      <c r="AF218">
        <v>0.25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1.0381010352060449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0.63500000000000001</v>
      </c>
      <c r="AE219" t="s">
        <v>101</v>
      </c>
      <c r="AF219">
        <v>0.25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1.0381010352060449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0.63500000000000001</v>
      </c>
      <c r="AE220" t="s">
        <v>101</v>
      </c>
      <c r="AF220">
        <v>0.25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1.0381010352060449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0.63500000000000001</v>
      </c>
      <c r="AE221" t="s">
        <v>101</v>
      </c>
      <c r="AF221">
        <v>0.25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1.0381010352060449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0.63500000000000001</v>
      </c>
      <c r="AE222" t="s">
        <v>101</v>
      </c>
      <c r="AF222">
        <v>0.25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0.83565218818648457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0.63500000000000001</v>
      </c>
      <c r="AE223" t="s">
        <v>101</v>
      </c>
      <c r="AF223">
        <v>0.25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0.83565218818648457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0.63500000000000001</v>
      </c>
      <c r="AE224" t="s">
        <v>101</v>
      </c>
      <c r="AF224">
        <v>0.25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0.83565218818648457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0.63500000000000001</v>
      </c>
      <c r="AE225" t="s">
        <v>101</v>
      </c>
      <c r="AF225">
        <v>0.25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0.83565218818648457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0.63500000000000001</v>
      </c>
      <c r="AE226" t="s">
        <v>101</v>
      </c>
      <c r="AF226">
        <v>0.25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0.63500000000000001</v>
      </c>
      <c r="AE227" t="s">
        <v>101</v>
      </c>
      <c r="AF227">
        <v>0.25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0.63500000000000001</v>
      </c>
      <c r="AE228" t="s">
        <v>101</v>
      </c>
      <c r="AF228">
        <v>0.25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0.63500000000000001</v>
      </c>
      <c r="AE229" t="s">
        <v>101</v>
      </c>
      <c r="AF229">
        <v>0.25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0.58038415052024439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0.53279247040293454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0.49241423045090837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0.45772515017430659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0.427601816791846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0.40119862719253252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0.37814833523581909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0.33097907237538599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0.34874405390769392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0.36852429815806109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0.39068320241509158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0.41567736127040678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0.44408821829661571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0.476667556592766</v>
      </c>
      <c r="AE272" t="s">
        <v>101</v>
      </c>
      <c r="AF272">
        <v>0.22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0.51440565742506661</v>
      </c>
      <c r="AE273" t="s">
        <v>101</v>
      </c>
      <c r="AF273">
        <v>0.22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0.55863287750511847</v>
      </c>
      <c r="AE274" t="s">
        <v>101</v>
      </c>
      <c r="AF274">
        <v>0.22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0.61118062873877566</v>
      </c>
      <c r="AE275" t="s">
        <v>101</v>
      </c>
      <c r="AF275">
        <v>0.22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0.81896247094809793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0.63500000000000001</v>
      </c>
      <c r="AE276" t="s">
        <v>101</v>
      </c>
      <c r="AF276">
        <v>0.22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0.81896247094809793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0.63500000000000001</v>
      </c>
      <c r="AE277" t="s">
        <v>101</v>
      </c>
      <c r="AF277">
        <v>0.22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0.81896247094809793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0.63500000000000001</v>
      </c>
      <c r="AE278" t="s">
        <v>101</v>
      </c>
      <c r="AF278">
        <v>0.22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0.81896247094809793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0.63500000000000001</v>
      </c>
      <c r="AE279" t="s">
        <v>101</v>
      </c>
      <c r="AF279">
        <v>0.22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0.81896247094809793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0.63500000000000001</v>
      </c>
      <c r="AE280" t="s">
        <v>101</v>
      </c>
      <c r="AF280">
        <v>0.22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0.81896247094809793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0.63500000000000001</v>
      </c>
      <c r="AE281" t="s">
        <v>101</v>
      </c>
      <c r="AF281">
        <v>0.22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0.81896247094809793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0.63500000000000001</v>
      </c>
      <c r="AE282" t="s">
        <v>101</v>
      </c>
      <c r="AF282">
        <v>0.22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1.0166528532480179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0.63500000000000001</v>
      </c>
      <c r="AE283" t="s">
        <v>101</v>
      </c>
      <c r="AF283">
        <v>0.22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1.0166528532480179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0.63500000000000001</v>
      </c>
      <c r="AE284" t="s">
        <v>101</v>
      </c>
      <c r="AF284">
        <v>0.22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1.0166528532480179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0.63500000000000001</v>
      </c>
      <c r="AE285" t="s">
        <v>101</v>
      </c>
      <c r="AF285">
        <v>0.22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1.0166528532480179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0.63500000000000001</v>
      </c>
      <c r="AE286" t="s">
        <v>101</v>
      </c>
      <c r="AF286">
        <v>0.22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1.0166528532480179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0.63500000000000001</v>
      </c>
      <c r="AE287" t="s">
        <v>101</v>
      </c>
      <c r="AF287">
        <v>0.22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1.0166528532480179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0.63500000000000001</v>
      </c>
      <c r="AE288" t="s">
        <v>101</v>
      </c>
      <c r="AF288">
        <v>0.22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1.0166528532480179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0.22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1.0166528532480179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0.22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1.0166528532480179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0.63500000000000001</v>
      </c>
      <c r="AE291" t="s">
        <v>101</v>
      </c>
      <c r="AF291">
        <v>0.22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1.0166528532480179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0.63500000000000001</v>
      </c>
      <c r="AE292" t="s">
        <v>101</v>
      </c>
      <c r="AF292">
        <v>0.22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1.0166528532480179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0.63500000000000001</v>
      </c>
      <c r="AE293" t="s">
        <v>101</v>
      </c>
      <c r="AF293">
        <v>0.22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1.0166528532480179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0.22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1.0166528532480179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0.22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1.0166528532480179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0.63500000000000001</v>
      </c>
      <c r="AE296" t="s">
        <v>101</v>
      </c>
      <c r="AF296">
        <v>0.22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1.0166528532480179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0.63500000000000001</v>
      </c>
      <c r="AE297" t="s">
        <v>101</v>
      </c>
      <c r="AF297">
        <v>0.22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1.0166528532480179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0.63500000000000001</v>
      </c>
      <c r="AE298" t="s">
        <v>101</v>
      </c>
      <c r="AF298">
        <v>0.22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1.0166528532480179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0.63500000000000001</v>
      </c>
      <c r="AE299" t="s">
        <v>101</v>
      </c>
      <c r="AF299">
        <v>0.22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1.0166528532480179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0.63500000000000001</v>
      </c>
      <c r="AE300" t="s">
        <v>101</v>
      </c>
      <c r="AF300">
        <v>0.22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1.0166528532480179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0.63500000000000001</v>
      </c>
      <c r="AE301" t="s">
        <v>101</v>
      </c>
      <c r="AF301">
        <v>0.22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1.0166528532480179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0.63500000000000001</v>
      </c>
      <c r="AE302" t="s">
        <v>101</v>
      </c>
      <c r="AF302">
        <v>0.22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1.0166528532480179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0.63500000000000001</v>
      </c>
      <c r="AE303" t="s">
        <v>101</v>
      </c>
      <c r="AF303">
        <v>0.22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0.81896247094809793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0.63500000000000001</v>
      </c>
      <c r="AE304" t="s">
        <v>101</v>
      </c>
      <c r="AF304">
        <v>0.22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0.81896247094809793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0.63500000000000001</v>
      </c>
      <c r="AE305" t="s">
        <v>101</v>
      </c>
      <c r="AF305">
        <v>0.22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0.81896247094809793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0.63500000000000001</v>
      </c>
      <c r="AE306" t="s">
        <v>101</v>
      </c>
      <c r="AF306">
        <v>0.22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0.81896247094809793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0.63500000000000001</v>
      </c>
      <c r="AE307" t="s">
        <v>101</v>
      </c>
      <c r="AF307">
        <v>0.22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0.81896247094809793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0.63500000000000001</v>
      </c>
      <c r="AE308" t="s">
        <v>101</v>
      </c>
      <c r="AF308">
        <v>0.22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0.81896247094809793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0.61713459211789501</v>
      </c>
      <c r="AE309" t="s">
        <v>101</v>
      </c>
      <c r="AF309">
        <v>0.22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0.56360287741963067</v>
      </c>
      <c r="AE310" t="s">
        <v>101</v>
      </c>
      <c r="AF310">
        <v>0.22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0.51861676500265663</v>
      </c>
      <c r="AE311" t="s">
        <v>101</v>
      </c>
      <c r="AF311">
        <v>0.22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0.48028138926074782</v>
      </c>
      <c r="AE312" t="s">
        <v>101</v>
      </c>
      <c r="AF312">
        <v>0.22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0.44722331088700662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0.4184229059240826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0.39310753834900719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0.37068060239311851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0.35067454472933068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0.3327173535844396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0.31670750255434837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0.33293592975836722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0.35091735988804951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0.37095192388015907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0.39341269753347879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0.418768651248065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0.44761831259987922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0.48073697485714778</v>
      </c>
      <c r="AE355" t="s">
        <v>101</v>
      </c>
      <c r="AF355">
        <v>0.22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0.51914802174636687</v>
      </c>
      <c r="AE356" t="s">
        <v>101</v>
      </c>
      <c r="AF356">
        <v>0.22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0.56423035230421636</v>
      </c>
      <c r="AE357" t="s">
        <v>101</v>
      </c>
      <c r="AF357">
        <v>0.22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0.61788700401163765</v>
      </c>
      <c r="AE358" t="s">
        <v>101</v>
      </c>
      <c r="AF358">
        <v>0.22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0.63500000000000001</v>
      </c>
      <c r="AE359" t="s">
        <v>101</v>
      </c>
      <c r="AF359">
        <v>0.22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0.63500000000000001</v>
      </c>
      <c r="AE360" t="s">
        <v>101</v>
      </c>
      <c r="AF360">
        <v>0.22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0.81896247094809793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0.63500000000000001</v>
      </c>
      <c r="AE361" t="s">
        <v>101</v>
      </c>
      <c r="AF361">
        <v>0.22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0.81896247094809793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0.63500000000000001</v>
      </c>
      <c r="AE362" t="s">
        <v>101</v>
      </c>
      <c r="AF362">
        <v>0.22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0.81896247094809793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0.63500000000000001</v>
      </c>
      <c r="AE363" t="s">
        <v>101</v>
      </c>
      <c r="AF363">
        <v>0.22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0.81896247094809793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0.63500000000000001</v>
      </c>
      <c r="AE364" t="s">
        <v>101</v>
      </c>
      <c r="AF364">
        <v>0.22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0.81896247094809793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0.63500000000000001</v>
      </c>
      <c r="AE365" t="s">
        <v>101</v>
      </c>
      <c r="AF365">
        <v>0.22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1.0166528532480179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0.63500000000000001</v>
      </c>
      <c r="AE366" t="s">
        <v>101</v>
      </c>
      <c r="AF366">
        <v>0.22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1.0166528532480179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0.63500000000000001</v>
      </c>
      <c r="AE367" t="s">
        <v>101</v>
      </c>
      <c r="AF367">
        <v>0.22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1.0166528532480179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0.63500000000000001</v>
      </c>
      <c r="AE368" t="s">
        <v>101</v>
      </c>
      <c r="AF368">
        <v>0.22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1.0166528532480179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0.63500000000000001</v>
      </c>
      <c r="AE369" t="s">
        <v>101</v>
      </c>
      <c r="AF369">
        <v>0.22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1.0166528532480179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0.63500000000000001</v>
      </c>
      <c r="AE370" t="s">
        <v>101</v>
      </c>
      <c r="AF370">
        <v>0.22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1.0166528532480179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0.63500000000000001</v>
      </c>
      <c r="AE371" t="s">
        <v>101</v>
      </c>
      <c r="AF371">
        <v>0.22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1.0166528532480179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0.22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1.0166528532480179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0.22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1.0166528532480179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0.22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1.0166528532480179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0.63500000000000001</v>
      </c>
      <c r="AE375" t="s">
        <v>101</v>
      </c>
      <c r="AF375">
        <v>0.22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1.0166528532480179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0.22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1.0166528532480179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0.22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1.0166528532480179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0.22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1.0166528532480179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0.63500000000000001</v>
      </c>
      <c r="AE379" t="s">
        <v>101</v>
      </c>
      <c r="AF379">
        <v>0.22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1.0166528532480179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0.63500000000000001</v>
      </c>
      <c r="AE380" t="s">
        <v>101</v>
      </c>
      <c r="AF380">
        <v>0.22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1.0166528532480179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0.63500000000000001</v>
      </c>
      <c r="AE381" t="s">
        <v>101</v>
      </c>
      <c r="AF381">
        <v>0.22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1.0166528532480179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0.63500000000000001</v>
      </c>
      <c r="AE382" t="s">
        <v>101</v>
      </c>
      <c r="AF382">
        <v>0.22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1.0166528532480179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0.63500000000000001</v>
      </c>
      <c r="AE383" t="s">
        <v>101</v>
      </c>
      <c r="AF383">
        <v>0.22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1.0166528532480179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0.63500000000000001</v>
      </c>
      <c r="AE384" t="s">
        <v>101</v>
      </c>
      <c r="AF384">
        <v>0.22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1.0166528532480179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0.63500000000000001</v>
      </c>
      <c r="AE385" t="s">
        <v>101</v>
      </c>
      <c r="AF385">
        <v>0.22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1.0166528532480179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0.63500000000000001</v>
      </c>
      <c r="AE386" t="s">
        <v>101</v>
      </c>
      <c r="AF386">
        <v>0.22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0.81896247094809793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0.63500000000000001</v>
      </c>
      <c r="AE387" t="s">
        <v>101</v>
      </c>
      <c r="AF387">
        <v>0.22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0.81896247094809793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0.63500000000000001</v>
      </c>
      <c r="AE388" t="s">
        <v>101</v>
      </c>
      <c r="AF388">
        <v>0.22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0.81896247094809793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0.63500000000000001</v>
      </c>
      <c r="AE389" t="s">
        <v>101</v>
      </c>
      <c r="AF389">
        <v>0.22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0.81896247094809793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0.63500000000000001</v>
      </c>
      <c r="AE390" t="s">
        <v>101</v>
      </c>
      <c r="AF390">
        <v>0.22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0.81896247094809793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0.63500000000000001</v>
      </c>
      <c r="AE391" t="s">
        <v>101</v>
      </c>
      <c r="AF391">
        <v>0.22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0.61788700401163765</v>
      </c>
      <c r="AE392" t="s">
        <v>101</v>
      </c>
      <c r="AF392">
        <v>0.22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0.56423035230421636</v>
      </c>
      <c r="AE393" t="s">
        <v>101</v>
      </c>
      <c r="AF393">
        <v>0.22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0.51914802174636687</v>
      </c>
      <c r="AE394" t="s">
        <v>101</v>
      </c>
      <c r="AF394">
        <v>0.22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0.48073697485714778</v>
      </c>
      <c r="AE395" t="s">
        <v>101</v>
      </c>
      <c r="AF395">
        <v>0.22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0.44761831259987922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0.418768651248065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0.39341269753347879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0.37095192388015907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0.35091735988804951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0.33293592975836722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0.31690554345302901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0.3327173535844396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0.35067454472933068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0.37068060239311851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0.39310753834900719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0.4184229059240826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0.44722331088700662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0.48028138926074782</v>
      </c>
      <c r="AE438" t="s">
        <v>101</v>
      </c>
      <c r="AF438">
        <v>0.22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0.51861676500265663</v>
      </c>
      <c r="AE439" t="s">
        <v>101</v>
      </c>
      <c r="AF439">
        <v>0.22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0.56360287741963067</v>
      </c>
      <c r="AE440" t="s">
        <v>101</v>
      </c>
      <c r="AF440">
        <v>0.22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0.61713459211789501</v>
      </c>
      <c r="AE441" t="s">
        <v>101</v>
      </c>
      <c r="AF441">
        <v>0.22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0.63500000000000001</v>
      </c>
      <c r="AE442" t="s">
        <v>101</v>
      </c>
      <c r="AF442">
        <v>0.22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0.81896247094809793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0.63500000000000001</v>
      </c>
      <c r="AE443" t="s">
        <v>101</v>
      </c>
      <c r="AF443">
        <v>0.22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0.81896247094809793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0.63500000000000001</v>
      </c>
      <c r="AE444" t="s">
        <v>101</v>
      </c>
      <c r="AF444">
        <v>0.22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0.81896247094809793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0.63500000000000001</v>
      </c>
      <c r="AE445" t="s">
        <v>101</v>
      </c>
      <c r="AF445">
        <v>0.22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0.81896247094809793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0.63500000000000001</v>
      </c>
      <c r="AE446" t="s">
        <v>101</v>
      </c>
      <c r="AF446">
        <v>0.22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0.81896247094809793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0.63500000000000001</v>
      </c>
      <c r="AE447" t="s">
        <v>101</v>
      </c>
      <c r="AF447">
        <v>0.22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0.81896247094809793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0.63500000000000001</v>
      </c>
      <c r="AE448" t="s">
        <v>101</v>
      </c>
      <c r="AF448">
        <v>0.22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1.0166528532480179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0.63500000000000001</v>
      </c>
      <c r="AE449" t="s">
        <v>101</v>
      </c>
      <c r="AF449">
        <v>0.22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1.0166528532480179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0.63500000000000001</v>
      </c>
      <c r="AE450" t="s">
        <v>101</v>
      </c>
      <c r="AF450">
        <v>0.22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1.0166528532480179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0.63500000000000001</v>
      </c>
      <c r="AE451" t="s">
        <v>101</v>
      </c>
      <c r="AF451">
        <v>0.22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1.0166528532480179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0.63500000000000001</v>
      </c>
      <c r="AE452" t="s">
        <v>101</v>
      </c>
      <c r="AF452">
        <v>0.22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1.0166528532480179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0.63500000000000001</v>
      </c>
      <c r="AE453" t="s">
        <v>101</v>
      </c>
      <c r="AF453">
        <v>0.22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1.0166528532480179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0.63500000000000001</v>
      </c>
      <c r="AE454" t="s">
        <v>101</v>
      </c>
      <c r="AF454">
        <v>0.22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1.0166528532480179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0.22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1.0166528532480179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0.22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1.0166528532480179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0.63500000000000001</v>
      </c>
      <c r="AE457" t="s">
        <v>101</v>
      </c>
      <c r="AF457">
        <v>0.22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1.0166528532480179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0.63500000000000001</v>
      </c>
      <c r="AE458" t="s">
        <v>101</v>
      </c>
      <c r="AF458">
        <v>0.22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1.0166528532480179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0.63500000000000001</v>
      </c>
      <c r="AE459" t="s">
        <v>101</v>
      </c>
      <c r="AF459">
        <v>0.22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1.0166528532480179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0.22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1.0166528532480179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0.22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1.0166528532480179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0.63500000000000001</v>
      </c>
      <c r="AE462" t="s">
        <v>101</v>
      </c>
      <c r="AF462">
        <v>0.22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1.0166528532480179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0.63500000000000001</v>
      </c>
      <c r="AE463" t="s">
        <v>101</v>
      </c>
      <c r="AF463">
        <v>0.22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1.0166528532480179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0.63500000000000001</v>
      </c>
      <c r="AE464" t="s">
        <v>101</v>
      </c>
      <c r="AF464">
        <v>0.22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1.0166528532480179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0.63500000000000001</v>
      </c>
      <c r="AE465" t="s">
        <v>101</v>
      </c>
      <c r="AF465">
        <v>0.22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1.0166528532480179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0.63500000000000001</v>
      </c>
      <c r="AE466" t="s">
        <v>101</v>
      </c>
      <c r="AF466">
        <v>0.22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1.0166528532480179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0.63500000000000001</v>
      </c>
      <c r="AE467" t="s">
        <v>101</v>
      </c>
      <c r="AF467">
        <v>0.22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1.0166528532480179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0.63500000000000001</v>
      </c>
      <c r="AE468" t="s">
        <v>101</v>
      </c>
      <c r="AF468">
        <v>0.22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1.0166528532480179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0.63500000000000001</v>
      </c>
      <c r="AE469" t="s">
        <v>101</v>
      </c>
      <c r="AF469">
        <v>0.22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0.81896247094809793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0.63500000000000001</v>
      </c>
      <c r="AE470" t="s">
        <v>101</v>
      </c>
      <c r="AF470">
        <v>0.22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0.81896247094809793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0.63500000000000001</v>
      </c>
      <c r="AE471" t="s">
        <v>101</v>
      </c>
      <c r="AF471">
        <v>0.22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0.81896247094809793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0.63500000000000001</v>
      </c>
      <c r="AE472" t="s">
        <v>101</v>
      </c>
      <c r="AF472">
        <v>0.22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0.81896247094809793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0.63500000000000001</v>
      </c>
      <c r="AE473" t="s">
        <v>101</v>
      </c>
      <c r="AF473">
        <v>0.22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0.81896247094809793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0.63500000000000001</v>
      </c>
      <c r="AE474" t="s">
        <v>101</v>
      </c>
      <c r="AF474">
        <v>0.22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0.81896247094809793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0.61118062873877566</v>
      </c>
      <c r="AE475" t="s">
        <v>101</v>
      </c>
      <c r="AF475">
        <v>0.22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0.81896247094809793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0.55863287750511847</v>
      </c>
      <c r="AE476" t="s">
        <v>101</v>
      </c>
      <c r="AF476">
        <v>0.22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0.51440565742506661</v>
      </c>
      <c r="AE477" t="s">
        <v>101</v>
      </c>
      <c r="AF477">
        <v>0.22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0.476667556592766</v>
      </c>
      <c r="AE478" t="s">
        <v>101</v>
      </c>
      <c r="AF478">
        <v>0.22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0.44408821829661571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0.41567736127040678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0.39068320241509158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0.36852429815806109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0.34874405390769392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0.33097907237538599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0.31513204175119142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0.27660511795488452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0.28309452881384312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0.29006167020525281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0.29720595951227508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0.3047111096727475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0.31260512501490362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0.32091898448014661</v>
      </c>
      <c r="AE521" t="s">
        <v>101</v>
      </c>
      <c r="AF521">
        <v>0.15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0.75993862836250659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0.32990180889753701</v>
      </c>
      <c r="AE522" t="s">
        <v>101</v>
      </c>
      <c r="AF522">
        <v>0.15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0.75993862836250659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0.33917479138115819</v>
      </c>
      <c r="AE523" t="s">
        <v>101</v>
      </c>
      <c r="AF523">
        <v>0.15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0.75993862836250659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0.34898420207682102</v>
      </c>
      <c r="AE524" t="s">
        <v>101</v>
      </c>
      <c r="AF524">
        <v>0.15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0.75993862836250659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0.35937791545782322</v>
      </c>
      <c r="AE525" t="s">
        <v>101</v>
      </c>
      <c r="AF525">
        <v>0.15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0.75993862836250659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0.37068060239311851</v>
      </c>
      <c r="AE526" t="s">
        <v>101</v>
      </c>
      <c r="AF526">
        <v>0.15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0.75993862836250659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0.38242859882581048</v>
      </c>
      <c r="AE527" t="s">
        <v>101</v>
      </c>
      <c r="AF527">
        <v>0.15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0.75993862836250659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0.39494555610128002</v>
      </c>
      <c r="AE528" t="s">
        <v>101</v>
      </c>
      <c r="AF528">
        <v>0.15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0.75993862836250659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0.40830967993195633</v>
      </c>
      <c r="AE529" t="s">
        <v>101</v>
      </c>
      <c r="AF529">
        <v>0.15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0.75993862836250659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0.42260990699333523</v>
      </c>
      <c r="AE530" t="s">
        <v>101</v>
      </c>
      <c r="AF530">
        <v>0.15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0.75993862836250659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0.43832685461948201</v>
      </c>
      <c r="AE531" t="s">
        <v>101</v>
      </c>
      <c r="AF531">
        <v>0.15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0.94104179627192042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0.45484949219874399</v>
      </c>
      <c r="AE532" t="s">
        <v>101</v>
      </c>
      <c r="AF532">
        <v>0.15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0.94104179627192042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0.47266655757908571</v>
      </c>
      <c r="AE533" t="s">
        <v>101</v>
      </c>
      <c r="AF533">
        <v>0.15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0.94104179627192042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0.49193625441173339</v>
      </c>
      <c r="AE534" t="s">
        <v>101</v>
      </c>
      <c r="AF534">
        <v>0.15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0.94104179627192042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0.51336351414643089</v>
      </c>
      <c r="AE535" t="s">
        <v>101</v>
      </c>
      <c r="AF535">
        <v>0.15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0.94104179627192042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0.53617440539667871</v>
      </c>
      <c r="AE536" t="s">
        <v>101</v>
      </c>
      <c r="AF536">
        <v>0.15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0.94104179627192042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0.56110687224397515</v>
      </c>
      <c r="AE537" t="s">
        <v>101</v>
      </c>
      <c r="AF537">
        <v>0.15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0.94104179627192042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0.5884710940876301</v>
      </c>
      <c r="AE538" t="s">
        <v>101</v>
      </c>
      <c r="AF538">
        <v>0.15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0.94104179627192042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0.61939734530676549</v>
      </c>
      <c r="AE539" t="s">
        <v>101</v>
      </c>
      <c r="AF539">
        <v>0.15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0.94104179627192042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0.63500000000000001</v>
      </c>
      <c r="AE540" t="s">
        <v>101</v>
      </c>
      <c r="AF540">
        <v>0.15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0.94104179627192042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0.63500000000000001</v>
      </c>
      <c r="AE541" t="s">
        <v>101</v>
      </c>
      <c r="AF541">
        <v>0.15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0.94104179627192042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0.63500000000000001</v>
      </c>
      <c r="AE542" t="s">
        <v>101</v>
      </c>
      <c r="AF542">
        <v>0.15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0.94104179627192042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0.60679009229339465</v>
      </c>
      <c r="AE543" t="s">
        <v>101</v>
      </c>
      <c r="AF543">
        <v>0.15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0.94104179627192042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0.57773764440198427</v>
      </c>
      <c r="AE544" t="s">
        <v>101</v>
      </c>
      <c r="AF544">
        <v>0.15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0.94104179627192042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0.55134022215930845</v>
      </c>
      <c r="AE545" t="s">
        <v>101</v>
      </c>
      <c r="AF545">
        <v>0.15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0.94104179627192042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0.52670156196801443</v>
      </c>
      <c r="AE546" t="s">
        <v>101</v>
      </c>
      <c r="AF546">
        <v>0.15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0.94104179627192042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0.50467289729190234</v>
      </c>
      <c r="AE547" t="s">
        <v>101</v>
      </c>
      <c r="AF547">
        <v>0.15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0.94104179627192042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0.48441301305294288</v>
      </c>
      <c r="AE548" t="s">
        <v>101</v>
      </c>
      <c r="AF548">
        <v>0.15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0.94104179627192042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0.46571689762716462</v>
      </c>
      <c r="AE549" t="s">
        <v>101</v>
      </c>
      <c r="AF549">
        <v>0.15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0.94104179627192042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0.44801401268548252</v>
      </c>
      <c r="AE550" t="s">
        <v>101</v>
      </c>
      <c r="AF550">
        <v>0.15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0.94104179627192042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0.43197549268724561</v>
      </c>
      <c r="AE551" t="s">
        <v>101</v>
      </c>
      <c r="AF551">
        <v>0.15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0.94104179627192042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0.41704561494658671</v>
      </c>
      <c r="AE552" t="s">
        <v>101</v>
      </c>
      <c r="AF552">
        <v>0.15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0.75993862836250659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0.40311334406374932</v>
      </c>
      <c r="AE553" t="s">
        <v>101</v>
      </c>
      <c r="AF553">
        <v>0.15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0.75993862836250659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0.39008178346952532</v>
      </c>
      <c r="AE554" t="s">
        <v>101</v>
      </c>
      <c r="AF554">
        <v>0.15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0.75993862836250659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0.3775848617783889</v>
      </c>
      <c r="AE555" t="s">
        <v>101</v>
      </c>
      <c r="AF555">
        <v>0.15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0.75993862836250659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0.36612817855083413</v>
      </c>
      <c r="AE556" t="s">
        <v>101</v>
      </c>
      <c r="AF556">
        <v>0.15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0.75993862836250659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0.3553462011895534</v>
      </c>
      <c r="AE557" t="s">
        <v>101</v>
      </c>
      <c r="AF557">
        <v>0.15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0.75993862836250659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0.3451811419444632</v>
      </c>
      <c r="AE558" t="s">
        <v>101</v>
      </c>
      <c r="AF558">
        <v>0.15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0.75993862836250659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0.33535935977962239</v>
      </c>
      <c r="AE559" t="s">
        <v>101</v>
      </c>
      <c r="AF559">
        <v>0.15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0.75993862836250659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0.32629099251766108</v>
      </c>
      <c r="AE560" t="s">
        <v>101</v>
      </c>
      <c r="AF560">
        <v>0.15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0.75993862836250659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0.31770019000395783</v>
      </c>
      <c r="AE561" t="s">
        <v>101</v>
      </c>
      <c r="AF561">
        <v>0.15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0.75993862836250659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0.30955010727803528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0.30162809422398079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0.29427225409029728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0.28726661033250628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0.2805868085517767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0.27421056328989979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0.26797590392899301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0.27766595232390068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0.28420582337592709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0.2910611538413167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0.29843104459970282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0.30599898259443742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0.31396069414330741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0.32234782875575929</v>
      </c>
      <c r="AE604" t="s">
        <v>101</v>
      </c>
      <c r="AF604">
        <v>0.15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0.75993862836250659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0.33141195025662978</v>
      </c>
      <c r="AE605" t="s">
        <v>101</v>
      </c>
      <c r="AF605">
        <v>0.15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0.75993862836250659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0.34077122632158768</v>
      </c>
      <c r="AE606" t="s">
        <v>101</v>
      </c>
      <c r="AF606">
        <v>0.15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0.75993862836250659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0.35067454472933068</v>
      </c>
      <c r="AE607" t="s">
        <v>101</v>
      </c>
      <c r="AF607">
        <v>0.15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0.75993862836250659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0.36117064230388529</v>
      </c>
      <c r="AE608" t="s">
        <v>101</v>
      </c>
      <c r="AF608">
        <v>0.15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0.75993862836250659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0.37231451105268237</v>
      </c>
      <c r="AE609" t="s">
        <v>101</v>
      </c>
      <c r="AF609">
        <v>0.15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0.75993862836250659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0.38445939144905589</v>
      </c>
      <c r="AE610" t="s">
        <v>101</v>
      </c>
      <c r="AF610">
        <v>0.15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0.75993862836250659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0.39711183717317522</v>
      </c>
      <c r="AE611" t="s">
        <v>101</v>
      </c>
      <c r="AF611">
        <v>0.15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0.75993862836250659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0.4106254759724296</v>
      </c>
      <c r="AE612" t="s">
        <v>101</v>
      </c>
      <c r="AF612">
        <v>0.15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0.75993862836250659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0.42509124872001941</v>
      </c>
      <c r="AE613" t="s">
        <v>101</v>
      </c>
      <c r="AF613">
        <v>0.15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0.75993862836250659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0.44099677452225411</v>
      </c>
      <c r="AE614" t="s">
        <v>101</v>
      </c>
      <c r="AF614">
        <v>0.15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0.94104179627192042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0.45772515017430659</v>
      </c>
      <c r="AE615" t="s">
        <v>101</v>
      </c>
      <c r="AF615">
        <v>0.15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0.94104179627192042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0.47577257995489353</v>
      </c>
      <c r="AE616" t="s">
        <v>101</v>
      </c>
      <c r="AF616">
        <v>0.15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0.94104179627192042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0.49530170636694559</v>
      </c>
      <c r="AE617" t="s">
        <v>101</v>
      </c>
      <c r="AF617">
        <v>0.15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0.94104179627192042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0.51702962138986663</v>
      </c>
      <c r="AE618" t="s">
        <v>101</v>
      </c>
      <c r="AF618">
        <v>0.15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0.94104179627192042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0.54017482140562234</v>
      </c>
      <c r="AE619" t="s">
        <v>101</v>
      </c>
      <c r="AF619">
        <v>0.15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0.94104179627192042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0.56548950293956357</v>
      </c>
      <c r="AE620" t="s">
        <v>101</v>
      </c>
      <c r="AF620">
        <v>0.15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0.94104179627192042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0.59329345189488902</v>
      </c>
      <c r="AE621" t="s">
        <v>101</v>
      </c>
      <c r="AF621">
        <v>0.15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0.94104179627192042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0.62397290893029611</v>
      </c>
      <c r="AE622" t="s">
        <v>101</v>
      </c>
      <c r="AF622">
        <v>0.15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0.94104179627192042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0.63500000000000001</v>
      </c>
      <c r="AE623" t="s">
        <v>101</v>
      </c>
      <c r="AF623">
        <v>0.15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0.94104179627192042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0.63500000000000001</v>
      </c>
      <c r="AE624" t="s">
        <v>101</v>
      </c>
      <c r="AF624">
        <v>0.15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0.94104179627192042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0.63500000000000001</v>
      </c>
      <c r="AE625" t="s">
        <v>101</v>
      </c>
      <c r="AF625">
        <v>0.15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0.94104179627192042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0.62397290893029611</v>
      </c>
      <c r="AE626" t="s">
        <v>101</v>
      </c>
      <c r="AF626">
        <v>0.15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0.94104179627192042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0.59329345189488902</v>
      </c>
      <c r="AE627" t="s">
        <v>101</v>
      </c>
      <c r="AF627">
        <v>0.15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0.94104179627192042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0.56548950293956357</v>
      </c>
      <c r="AE628" t="s">
        <v>101</v>
      </c>
      <c r="AF628">
        <v>0.15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0.94104179627192042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0.54017482140562234</v>
      </c>
      <c r="AE629" t="s">
        <v>101</v>
      </c>
      <c r="AF629">
        <v>0.15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0.94104179627192042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0.51702962138986663</v>
      </c>
      <c r="AE630" t="s">
        <v>101</v>
      </c>
      <c r="AF630">
        <v>0.15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0.94104179627192042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0.49530170636694559</v>
      </c>
      <c r="AE631" t="s">
        <v>101</v>
      </c>
      <c r="AF631">
        <v>0.15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0.94104179627192042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0.47577257995489353</v>
      </c>
      <c r="AE632" t="s">
        <v>101</v>
      </c>
      <c r="AF632">
        <v>0.15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0.94104179627192042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0.45772515017430659</v>
      </c>
      <c r="AE633" t="s">
        <v>101</v>
      </c>
      <c r="AF633">
        <v>0.15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0.94104179627192042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0.44099677452225411</v>
      </c>
      <c r="AE634" t="s">
        <v>101</v>
      </c>
      <c r="AF634">
        <v>0.15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0.94104179627192042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0.42509124872001941</v>
      </c>
      <c r="AE635" t="s">
        <v>101</v>
      </c>
      <c r="AF635">
        <v>0.15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0.75993862836250659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0.4106254759724296</v>
      </c>
      <c r="AE636" t="s">
        <v>101</v>
      </c>
      <c r="AF636">
        <v>0.15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0.75993862836250659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0.39711183717317522</v>
      </c>
      <c r="AE637" t="s">
        <v>101</v>
      </c>
      <c r="AF637">
        <v>0.15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0.75993862836250659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0.38445939144905589</v>
      </c>
      <c r="AE638" t="s">
        <v>101</v>
      </c>
      <c r="AF638">
        <v>0.15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0.75993862836250659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0.37231451105268237</v>
      </c>
      <c r="AE639" t="s">
        <v>101</v>
      </c>
      <c r="AF639">
        <v>0.15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0.75993862836250659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0.36117064230388529</v>
      </c>
      <c r="AE640" t="s">
        <v>101</v>
      </c>
      <c r="AF640">
        <v>0.15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0.75993862836250659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0.35067454472933068</v>
      </c>
      <c r="AE641" t="s">
        <v>101</v>
      </c>
      <c r="AF641">
        <v>0.15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0.75993862836250659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0.34077122632158768</v>
      </c>
      <c r="AE642" t="s">
        <v>101</v>
      </c>
      <c r="AF642">
        <v>0.15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0.75993862836250659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0.33141195025662978</v>
      </c>
      <c r="AE643" t="s">
        <v>101</v>
      </c>
      <c r="AF643">
        <v>0.15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0.75993862836250659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0.32234782875575929</v>
      </c>
      <c r="AE644" t="s">
        <v>101</v>
      </c>
      <c r="AF644">
        <v>0.15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0.75993862836250659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0.31396069414330741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0.30599898259443742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0.29843104459970282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0.2910611538413167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0.28420582337592709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0.27766595232390068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0.27142032352047529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0.27421056328989979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0.2805868085517767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0.28726661033250628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0.29427225409029728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0.30162809422398079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0.30955010727803528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0.31770019000395783</v>
      </c>
      <c r="AE687" t="s">
        <v>101</v>
      </c>
      <c r="AF687">
        <v>0.15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0.75993862836250659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0.32629099251766108</v>
      </c>
      <c r="AE688" t="s">
        <v>101</v>
      </c>
      <c r="AF688">
        <v>0.15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0.75993862836250659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0.33535935977962239</v>
      </c>
      <c r="AE689" t="s">
        <v>101</v>
      </c>
      <c r="AF689">
        <v>0.15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0.75993862836250659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0.3451811419444632</v>
      </c>
      <c r="AE690" t="s">
        <v>101</v>
      </c>
      <c r="AF690">
        <v>0.15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0.75993862836250659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0.3553462011895534</v>
      </c>
      <c r="AE691" t="s">
        <v>101</v>
      </c>
      <c r="AF691">
        <v>0.15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0.75993862836250659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0.36612817855083413</v>
      </c>
      <c r="AE692" t="s">
        <v>101</v>
      </c>
      <c r="AF692">
        <v>0.15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0.75993862836250659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0.3775848617783889</v>
      </c>
      <c r="AE693" t="s">
        <v>101</v>
      </c>
      <c r="AF693">
        <v>0.15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0.75993862836250659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0.39008178346952532</v>
      </c>
      <c r="AE694" t="s">
        <v>101</v>
      </c>
      <c r="AF694">
        <v>0.15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0.75993862836250659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0.40311334406374932</v>
      </c>
      <c r="AE695" t="s">
        <v>101</v>
      </c>
      <c r="AF695">
        <v>0.15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0.75993862836250659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0.41704561494658671</v>
      </c>
      <c r="AE696" t="s">
        <v>101</v>
      </c>
      <c r="AF696">
        <v>0.15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0.75993862836250659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0.43197549268724561</v>
      </c>
      <c r="AE697" t="s">
        <v>101</v>
      </c>
      <c r="AF697">
        <v>0.15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0.94104179627192042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0.44801401268548252</v>
      </c>
      <c r="AE698" t="s">
        <v>101</v>
      </c>
      <c r="AF698">
        <v>0.15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0.94104179627192042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0.46571689762716462</v>
      </c>
      <c r="AE699" t="s">
        <v>101</v>
      </c>
      <c r="AF699">
        <v>0.15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0.94104179627192042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0.48441301305294288</v>
      </c>
      <c r="AE700" t="s">
        <v>101</v>
      </c>
      <c r="AF700">
        <v>0.15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0.94104179627192042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0.50467289729190234</v>
      </c>
      <c r="AE701" t="s">
        <v>101</v>
      </c>
      <c r="AF701">
        <v>0.15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0.94104179627192042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0.52670156196801443</v>
      </c>
      <c r="AE702" t="s">
        <v>101</v>
      </c>
      <c r="AF702">
        <v>0.15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0.94104179627192042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0.55134022215930845</v>
      </c>
      <c r="AE703" t="s">
        <v>101</v>
      </c>
      <c r="AF703">
        <v>0.15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0.94104179627192042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0.57773764440198427</v>
      </c>
      <c r="AE704" t="s">
        <v>101</v>
      </c>
      <c r="AF704">
        <v>0.15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0.94104179627192042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0.60679009229339465</v>
      </c>
      <c r="AE705" t="s">
        <v>101</v>
      </c>
      <c r="AF705">
        <v>0.15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0.94104179627192042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0.63500000000000001</v>
      </c>
      <c r="AE706" t="s">
        <v>101</v>
      </c>
      <c r="AF706">
        <v>0.15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0.94104179627192042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0.63500000000000001</v>
      </c>
      <c r="AE707" t="s">
        <v>101</v>
      </c>
      <c r="AF707">
        <v>0.15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0.94104179627192042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0.63500000000000001</v>
      </c>
      <c r="AE708" t="s">
        <v>101</v>
      </c>
      <c r="AF708">
        <v>0.15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0.94104179627192042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0.61939734530676549</v>
      </c>
      <c r="AE709" t="s">
        <v>101</v>
      </c>
      <c r="AF709">
        <v>0.15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0.94104179627192042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0.5884710940876301</v>
      </c>
      <c r="AE710" t="s">
        <v>101</v>
      </c>
      <c r="AF710">
        <v>0.15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0.94104179627192042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0.56110687224397515</v>
      </c>
      <c r="AE711" t="s">
        <v>101</v>
      </c>
      <c r="AF711">
        <v>0.15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0.94104179627192042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0.53617440539667871</v>
      </c>
      <c r="AE712" t="s">
        <v>101</v>
      </c>
      <c r="AF712">
        <v>0.15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0.94104179627192042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0.51336351414643089</v>
      </c>
      <c r="AE713" t="s">
        <v>101</v>
      </c>
      <c r="AF713">
        <v>0.15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0.94104179627192042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0.49193625441173339</v>
      </c>
      <c r="AE714" t="s">
        <v>101</v>
      </c>
      <c r="AF714">
        <v>0.15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0.94104179627192042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0.47266655757908571</v>
      </c>
      <c r="AE715" t="s">
        <v>101</v>
      </c>
      <c r="AF715">
        <v>0.15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0.94104179627192042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0.45484949219874399</v>
      </c>
      <c r="AE716" t="s">
        <v>101</v>
      </c>
      <c r="AF716">
        <v>0.15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0.94104179627192042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0.43832685461948201</v>
      </c>
      <c r="AE717" t="s">
        <v>101</v>
      </c>
      <c r="AF717">
        <v>0.15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0.94104179627192042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0.42260990699333523</v>
      </c>
      <c r="AE718" t="s">
        <v>101</v>
      </c>
      <c r="AF718">
        <v>0.15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0.75993862836250659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0.40830967993195633</v>
      </c>
      <c r="AE719" t="s">
        <v>101</v>
      </c>
      <c r="AF719">
        <v>0.15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0.75993862836250659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0.39494555610128002</v>
      </c>
      <c r="AE720" t="s">
        <v>101</v>
      </c>
      <c r="AF720">
        <v>0.15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0.75993862836250659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0.38242859882581048</v>
      </c>
      <c r="AE721" t="s">
        <v>101</v>
      </c>
      <c r="AF721">
        <v>0.15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0.75993862836250659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0.37068060239311851</v>
      </c>
      <c r="AE722" t="s">
        <v>101</v>
      </c>
      <c r="AF722">
        <v>0.15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0.75993862836250659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0.35937791545782322</v>
      </c>
      <c r="AE723" t="s">
        <v>101</v>
      </c>
      <c r="AF723">
        <v>0.15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0.75993862836250659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0.34898420207682102</v>
      </c>
      <c r="AE724" t="s">
        <v>101</v>
      </c>
      <c r="AF724">
        <v>0.15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0.75993862836250659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0.33917479138115819</v>
      </c>
      <c r="AE725" t="s">
        <v>101</v>
      </c>
      <c r="AF725">
        <v>0.15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0.75993862836250659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0.32990180889753701</v>
      </c>
      <c r="AE726" t="s">
        <v>101</v>
      </c>
      <c r="AF726">
        <v>0.15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0.75993862836250659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0.32091898448014661</v>
      </c>
      <c r="AE727" t="s">
        <v>101</v>
      </c>
      <c r="AF727">
        <v>0.15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0.75993862836250659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0.31260512501490362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0.3047111096727475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0.29720595951227508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0.29006167020525281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0.28309452881384312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0.27660511795488452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0.27040658867741191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0.28230605300876388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0.28906898900304051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0.29616386398415367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0.30361581586899838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0.31164397421247381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0.3199061122779463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0.32861831322110552</v>
      </c>
      <c r="AE770" t="s">
        <v>101</v>
      </c>
      <c r="AF770">
        <v>0.15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0.75993862836250659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0.33781832862662392</v>
      </c>
      <c r="AE771" t="s">
        <v>101</v>
      </c>
      <c r="AF771">
        <v>0.15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0.75993862836250659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0.34778675724496388</v>
      </c>
      <c r="AE772" t="s">
        <v>101</v>
      </c>
      <c r="AF772">
        <v>0.15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0.75993862836250659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0.35810821180133329</v>
      </c>
      <c r="AE773" t="s">
        <v>101</v>
      </c>
      <c r="AF773">
        <v>0.15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0.75993862836250659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0.36906097194609461</v>
      </c>
      <c r="AE774" t="s">
        <v>101</v>
      </c>
      <c r="AF774">
        <v>0.15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0.94104179627192042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0.38070491819780872</v>
      </c>
      <c r="AE775" t="s">
        <v>101</v>
      </c>
      <c r="AF775">
        <v>0.15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0.94104179627192042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0.39310753834900719</v>
      </c>
      <c r="AE776" t="s">
        <v>101</v>
      </c>
      <c r="AF776">
        <v>0.15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0.94104179627192042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0.40667146800114151</v>
      </c>
      <c r="AE777" t="s">
        <v>101</v>
      </c>
      <c r="AF777">
        <v>0.15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0.94104179627192042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0.42085518201676492</v>
      </c>
      <c r="AE778" t="s">
        <v>101</v>
      </c>
      <c r="AF778">
        <v>0.15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0.94104179627192042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0.43606403753672762</v>
      </c>
      <c r="AE779" t="s">
        <v>101</v>
      </c>
      <c r="AF779">
        <v>0.15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0.94104179627192042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0.45241324710066588</v>
      </c>
      <c r="AE780" t="s">
        <v>101</v>
      </c>
      <c r="AF780">
        <v>0.15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0.94104179627192042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0.47047261161369441</v>
      </c>
      <c r="AE781" t="s">
        <v>101</v>
      </c>
      <c r="AF781">
        <v>0.15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0.94104179627192042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0.48956022582434161</v>
      </c>
      <c r="AE782" t="s">
        <v>101</v>
      </c>
      <c r="AF782">
        <v>0.15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0.94104179627192042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0.51026226680970044</v>
      </c>
      <c r="AE783" t="s">
        <v>101</v>
      </c>
      <c r="AF783">
        <v>0.15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0.94104179627192042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0.53279247040293454</v>
      </c>
      <c r="AE784" t="s">
        <v>101</v>
      </c>
      <c r="AF784">
        <v>0.15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0.94104179627192042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0.55801778387065615</v>
      </c>
      <c r="AE785" t="s">
        <v>101</v>
      </c>
      <c r="AF785">
        <v>0.15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0.94104179627192042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0.58507435031911637</v>
      </c>
      <c r="AE786" t="s">
        <v>101</v>
      </c>
      <c r="AF786">
        <v>0.15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0.94104179627192042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0.61488831112019837</v>
      </c>
      <c r="AE787" t="s">
        <v>101</v>
      </c>
      <c r="AF787">
        <v>0.15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0.94104179627192042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0.63500000000000001</v>
      </c>
      <c r="AE788" t="s">
        <v>101</v>
      </c>
      <c r="AF788">
        <v>0.15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0.94104179627192042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0.63500000000000001</v>
      </c>
      <c r="AE789" t="s">
        <v>101</v>
      </c>
      <c r="AF789">
        <v>0.15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0.94104179627192042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0.63500000000000001</v>
      </c>
      <c r="AE790" t="s">
        <v>101</v>
      </c>
      <c r="AF790">
        <v>0.15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0.94104179627192042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0.63500000000000001</v>
      </c>
      <c r="AE791" t="s">
        <v>101</v>
      </c>
      <c r="AF791">
        <v>0.15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0.94104179627192042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0.609710045445918</v>
      </c>
      <c r="AE792" t="s">
        <v>101</v>
      </c>
      <c r="AF792">
        <v>0.15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0.94104179627192042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0.57972025350200673</v>
      </c>
      <c r="AE793" t="s">
        <v>101</v>
      </c>
      <c r="AF793">
        <v>0.15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0.94104179627192042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0.55314537179716083</v>
      </c>
      <c r="AE794" t="s">
        <v>101</v>
      </c>
      <c r="AF794">
        <v>0.15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0.94104179627192042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0.52890025741311053</v>
      </c>
      <c r="AE795" t="s">
        <v>101</v>
      </c>
      <c r="AF795">
        <v>0.15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0.94104179627192042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0.50669117075920256</v>
      </c>
      <c r="AE796" t="s">
        <v>101</v>
      </c>
      <c r="AF796">
        <v>0.15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0.94104179627192042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0.48580606299765922</v>
      </c>
      <c r="AE797" t="s">
        <v>101</v>
      </c>
      <c r="AF797">
        <v>0.15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0.94104179627192042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0.46700434912326999</v>
      </c>
      <c r="AE798" t="s">
        <v>101</v>
      </c>
      <c r="AF798">
        <v>0.15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0.94104179627192042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0.44960374106142181</v>
      </c>
      <c r="AE799" t="s">
        <v>101</v>
      </c>
      <c r="AF799">
        <v>0.15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0.94104179627192042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0.43345333517949819</v>
      </c>
      <c r="AE800" t="s">
        <v>101</v>
      </c>
      <c r="AF800">
        <v>0.15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0.94104179627192042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0.41807773104019968</v>
      </c>
      <c r="AE801" t="s">
        <v>101</v>
      </c>
      <c r="AF801">
        <v>0.15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0.75993862836250659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0.40407757236945169</v>
      </c>
      <c r="AE802" t="s">
        <v>101</v>
      </c>
      <c r="AF802">
        <v>0.15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0.75993862836250659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0.39098460786461309</v>
      </c>
      <c r="AE803" t="s">
        <v>101</v>
      </c>
      <c r="AF803">
        <v>0.15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0.75993862836250659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0.37871349296022783</v>
      </c>
      <c r="AE804" t="s">
        <v>101</v>
      </c>
      <c r="AF804">
        <v>0.15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0.75993862836250659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0.36718926268350521</v>
      </c>
      <c r="AE805" t="s">
        <v>101</v>
      </c>
      <c r="AF805">
        <v>0.15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0.75993862836250659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0.35609524255826241</v>
      </c>
      <c r="AE806" t="s">
        <v>101</v>
      </c>
      <c r="AF806">
        <v>0.15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0.75993862836250659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0.34588784441518111</v>
      </c>
      <c r="AE807" t="s">
        <v>101</v>
      </c>
      <c r="AF807">
        <v>0.15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0.75993862836250659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0.33624937741640348</v>
      </c>
      <c r="AE808" t="s">
        <v>101</v>
      </c>
      <c r="AF808">
        <v>0.15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0.75993862836250659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0.32713346699602069</v>
      </c>
      <c r="AE809" t="s">
        <v>101</v>
      </c>
      <c r="AF809">
        <v>0.15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0.75993862836250659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0.31829879512052872</v>
      </c>
      <c r="AE810" t="s">
        <v>101</v>
      </c>
      <c r="AF810">
        <v>0.15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0.75993862836250659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0.3101183663815405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0.30234788357149861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0.29495732447430972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0.28791941431032753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0.28105362311148019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0.27465638564009559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0.26854389003507589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0.28309452881384312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0.2898957501465364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0.29720595951227508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0.3047111096727475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0.31260512501490362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0.32091898448014661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0.32968719715543249</v>
      </c>
      <c r="AE853" t="s">
        <v>101</v>
      </c>
      <c r="AF853">
        <v>0.15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0.33917479138115819</v>
      </c>
      <c r="AE854" t="s">
        <v>101</v>
      </c>
      <c r="AF854">
        <v>0.15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0.34898420207682102</v>
      </c>
      <c r="AE855" t="s">
        <v>101</v>
      </c>
      <c r="AF855">
        <v>0.15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0.35937791545782322</v>
      </c>
      <c r="AE856" t="s">
        <v>101</v>
      </c>
      <c r="AF856">
        <v>0.15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0.37040967751566928</v>
      </c>
      <c r="AE857" t="s">
        <v>101</v>
      </c>
      <c r="AF857">
        <v>0.15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0.38242859882581048</v>
      </c>
      <c r="AE858" t="s">
        <v>101</v>
      </c>
      <c r="AF858">
        <v>0.15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0.39494555610128002</v>
      </c>
      <c r="AE859" t="s">
        <v>101</v>
      </c>
      <c r="AF859">
        <v>0.15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0.40830967993195633</v>
      </c>
      <c r="AE860" t="s">
        <v>101</v>
      </c>
      <c r="AF860">
        <v>0.15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0.42260990699333523</v>
      </c>
      <c r="AE861" t="s">
        <v>101</v>
      </c>
      <c r="AF861">
        <v>0.15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0.43832685461948201</v>
      </c>
      <c r="AE862" t="s">
        <v>101</v>
      </c>
      <c r="AF862">
        <v>0.15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0.45484949219874399</v>
      </c>
      <c r="AE863" t="s">
        <v>101</v>
      </c>
      <c r="AF863">
        <v>0.15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0.47266655757908571</v>
      </c>
      <c r="AE864" t="s">
        <v>101</v>
      </c>
      <c r="AF864">
        <v>0.15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0.49193625441173339</v>
      </c>
      <c r="AE865" t="s">
        <v>101</v>
      </c>
      <c r="AF865">
        <v>0.15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0.51284402437675647</v>
      </c>
      <c r="AE866" t="s">
        <v>101</v>
      </c>
      <c r="AF866">
        <v>0.15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0.53617440539667871</v>
      </c>
      <c r="AE867" t="s">
        <v>101</v>
      </c>
      <c r="AF867">
        <v>0.15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0.56110687224397515</v>
      </c>
      <c r="AE868" t="s">
        <v>101</v>
      </c>
      <c r="AF868">
        <v>0.15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0.5884710940876301</v>
      </c>
      <c r="AE869" t="s">
        <v>101</v>
      </c>
      <c r="AF869">
        <v>0.15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0.61864125282954296</v>
      </c>
      <c r="AE870" t="s">
        <v>101</v>
      </c>
      <c r="AF870">
        <v>0.15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0.63500000000000001</v>
      </c>
      <c r="AE871" t="s">
        <v>101</v>
      </c>
      <c r="AF871">
        <v>0.15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0.63500000000000001</v>
      </c>
      <c r="AE872" t="s">
        <v>101</v>
      </c>
      <c r="AF872">
        <v>0.15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0.63500000000000001</v>
      </c>
      <c r="AE873" t="s">
        <v>101</v>
      </c>
      <c r="AF873">
        <v>0.15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0.63500000000000001</v>
      </c>
      <c r="AE874" t="s">
        <v>101</v>
      </c>
      <c r="AF874">
        <v>0.15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0.63500000000000001</v>
      </c>
      <c r="AE875" t="s">
        <v>101</v>
      </c>
      <c r="AF875">
        <v>0.15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0.61864125282954296</v>
      </c>
      <c r="AE876" t="s">
        <v>101</v>
      </c>
      <c r="AF876">
        <v>0.15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0.5884710940876301</v>
      </c>
      <c r="AE877" t="s">
        <v>101</v>
      </c>
      <c r="AF877">
        <v>0.15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0.56110687224397515</v>
      </c>
      <c r="AE878" t="s">
        <v>101</v>
      </c>
      <c r="AF878">
        <v>0.15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0.53617440539667871</v>
      </c>
      <c r="AE879" t="s">
        <v>101</v>
      </c>
      <c r="AF879">
        <v>0.15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0.51284402437675647</v>
      </c>
      <c r="AE880" t="s">
        <v>101</v>
      </c>
      <c r="AF880">
        <v>0.15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0.49193625441173339</v>
      </c>
      <c r="AE881" t="s">
        <v>101</v>
      </c>
      <c r="AF881">
        <v>0.15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0.47266655757908571</v>
      </c>
      <c r="AE882" t="s">
        <v>101</v>
      </c>
      <c r="AF882">
        <v>0.15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0.45484949219874399</v>
      </c>
      <c r="AE883" t="s">
        <v>101</v>
      </c>
      <c r="AF883">
        <v>0.15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0.43832685461948201</v>
      </c>
      <c r="AE884" t="s">
        <v>101</v>
      </c>
      <c r="AF884">
        <v>0.15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0.42260990699333523</v>
      </c>
      <c r="AE885" t="s">
        <v>101</v>
      </c>
      <c r="AF885">
        <v>0.15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0.40830967993195633</v>
      </c>
      <c r="AE886" t="s">
        <v>101</v>
      </c>
      <c r="AF886">
        <v>0.15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0.39494555610128002</v>
      </c>
      <c r="AE887" t="s">
        <v>101</v>
      </c>
      <c r="AF887">
        <v>0.15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0.38242859882581048</v>
      </c>
      <c r="AE888" t="s">
        <v>101</v>
      </c>
      <c r="AF888">
        <v>0.15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0.37040967751566928</v>
      </c>
      <c r="AE889" t="s">
        <v>101</v>
      </c>
      <c r="AF889">
        <v>0.15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0.35937791545782322</v>
      </c>
      <c r="AE890" t="s">
        <v>101</v>
      </c>
      <c r="AF890">
        <v>0.15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0.34898420207682102</v>
      </c>
      <c r="AE891" t="s">
        <v>101</v>
      </c>
      <c r="AF891">
        <v>0.15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0.33917479138115819</v>
      </c>
      <c r="AE892" t="s">
        <v>101</v>
      </c>
      <c r="AF892">
        <v>0.15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0.32968719715543249</v>
      </c>
      <c r="AE893" t="s">
        <v>101</v>
      </c>
      <c r="AF893">
        <v>0.15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0.32091898448014661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0.31260512501490362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0.3047111096727475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0.29720595951227508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0.2898957501465364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0.28309452881384312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0.27660511795488452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0.27465638564009559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0.28105362311148019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0.28791941431032753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0.29495732447430972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0.30234788357149861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0.3101183663815405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0.31829879512052872</v>
      </c>
      <c r="AE936" t="s">
        <v>101</v>
      </c>
      <c r="AF936">
        <v>0.15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0.75993862836250659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0.32713346699602069</v>
      </c>
      <c r="AE937" t="s">
        <v>101</v>
      </c>
      <c r="AF937">
        <v>0.15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0.75993862836250659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0.33624937741640348</v>
      </c>
      <c r="AE938" t="s">
        <v>101</v>
      </c>
      <c r="AF938">
        <v>0.15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0.75993862836250659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0.34588784441518111</v>
      </c>
      <c r="AE939" t="s">
        <v>101</v>
      </c>
      <c r="AF939">
        <v>0.15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0.75993862836250659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0.35609524255826241</v>
      </c>
      <c r="AE940" t="s">
        <v>101</v>
      </c>
      <c r="AF940">
        <v>0.15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0.75993862836250659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0.36718926268350521</v>
      </c>
      <c r="AE941" t="s">
        <v>101</v>
      </c>
      <c r="AF941">
        <v>0.15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0.75993862836250659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0.37871349296022783</v>
      </c>
      <c r="AE942" t="s">
        <v>101</v>
      </c>
      <c r="AF942">
        <v>0.15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0.75993862836250659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0.39098460786461309</v>
      </c>
      <c r="AE943" t="s">
        <v>101</v>
      </c>
      <c r="AF943">
        <v>0.15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0.75993862836250659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0.40407757236945169</v>
      </c>
      <c r="AE944" t="s">
        <v>101</v>
      </c>
      <c r="AF944">
        <v>0.15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0.75993862836250659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0.41807773104019968</v>
      </c>
      <c r="AE945" t="s">
        <v>101</v>
      </c>
      <c r="AF945">
        <v>0.15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0.75993862836250659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0.43345333517949819</v>
      </c>
      <c r="AE946" t="s">
        <v>101</v>
      </c>
      <c r="AF946">
        <v>0.15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0.94104179627192042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0.44960374106142181</v>
      </c>
      <c r="AE947" t="s">
        <v>101</v>
      </c>
      <c r="AF947">
        <v>0.15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0.94104179627192042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0.46700434912326999</v>
      </c>
      <c r="AE948" t="s">
        <v>101</v>
      </c>
      <c r="AF948">
        <v>0.15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0.94104179627192042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0.48580606299765922</v>
      </c>
      <c r="AE949" t="s">
        <v>101</v>
      </c>
      <c r="AF949">
        <v>0.15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0.94104179627192042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0.50669117075920256</v>
      </c>
      <c r="AE950" t="s">
        <v>101</v>
      </c>
      <c r="AF950">
        <v>0.15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0.94104179627192042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0.52890025741311053</v>
      </c>
      <c r="AE951" t="s">
        <v>101</v>
      </c>
      <c r="AF951">
        <v>0.15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0.94104179627192042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0.55314537179716083</v>
      </c>
      <c r="AE952" t="s">
        <v>101</v>
      </c>
      <c r="AF952">
        <v>0.15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0.94104179627192042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0.57972025350200673</v>
      </c>
      <c r="AE953" t="s">
        <v>101</v>
      </c>
      <c r="AF953">
        <v>0.15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0.94104179627192042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0.609710045445918</v>
      </c>
      <c r="AE954" t="s">
        <v>101</v>
      </c>
      <c r="AF954">
        <v>0.15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0.94104179627192042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0.63500000000000001</v>
      </c>
      <c r="AE955" t="s">
        <v>101</v>
      </c>
      <c r="AF955">
        <v>0.15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0.94104179627192042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0.63500000000000001</v>
      </c>
      <c r="AE956" t="s">
        <v>101</v>
      </c>
      <c r="AF956">
        <v>0.15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0.94104179627192042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0.63500000000000001</v>
      </c>
      <c r="AE957" t="s">
        <v>101</v>
      </c>
      <c r="AF957">
        <v>0.15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0.94104179627192042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0.63500000000000001</v>
      </c>
      <c r="AE958" t="s">
        <v>101</v>
      </c>
      <c r="AF958">
        <v>0.15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0.94104179627192042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0.61488831112019837</v>
      </c>
      <c r="AE959" t="s">
        <v>101</v>
      </c>
      <c r="AF959">
        <v>0.15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0.94104179627192042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0.58507435031911637</v>
      </c>
      <c r="AE960" t="s">
        <v>101</v>
      </c>
      <c r="AF960">
        <v>0.15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0.94104179627192042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0.55801778387065615</v>
      </c>
      <c r="AE961" t="s">
        <v>101</v>
      </c>
      <c r="AF961">
        <v>0.15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0.94104179627192042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0.53279247040293454</v>
      </c>
      <c r="AE962" t="s">
        <v>101</v>
      </c>
      <c r="AF962">
        <v>0.15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0.94104179627192042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0.51026226680970044</v>
      </c>
      <c r="AE963" t="s">
        <v>101</v>
      </c>
      <c r="AF963">
        <v>0.15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0.94104179627192042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0.48956022582434161</v>
      </c>
      <c r="AE964" t="s">
        <v>101</v>
      </c>
      <c r="AF964">
        <v>0.15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0.94104179627192042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0.47047261161369441</v>
      </c>
      <c r="AE965" t="s">
        <v>101</v>
      </c>
      <c r="AF965">
        <v>0.15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0.94104179627192042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0.45241324710066588</v>
      </c>
      <c r="AE966" t="s">
        <v>101</v>
      </c>
      <c r="AF966">
        <v>0.15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0.94104179627192042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0.43606403753672762</v>
      </c>
      <c r="AE967" t="s">
        <v>101</v>
      </c>
      <c r="AF967">
        <v>0.15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0.94104179627192042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0.42085518201676492</v>
      </c>
      <c r="AE968" t="s">
        <v>101</v>
      </c>
      <c r="AF968">
        <v>0.15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0.94104179627192042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0.40667146800114151</v>
      </c>
      <c r="AE969" t="s">
        <v>101</v>
      </c>
      <c r="AF969">
        <v>0.15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0.94104179627192042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0.39310753834900719</v>
      </c>
      <c r="AE970" t="s">
        <v>101</v>
      </c>
      <c r="AF970">
        <v>0.15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0.94104179627192042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0.38070491819780872</v>
      </c>
      <c r="AE971" t="s">
        <v>101</v>
      </c>
      <c r="AF971">
        <v>0.15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0.94104179627192042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0.36906097194609461</v>
      </c>
      <c r="AE972" t="s">
        <v>101</v>
      </c>
      <c r="AF972">
        <v>0.15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0.94104179627192042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0.35810821180133329</v>
      </c>
      <c r="AE973" t="s">
        <v>101</v>
      </c>
      <c r="AF973">
        <v>0.15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0.75993862836250659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0.34778675724496388</v>
      </c>
      <c r="AE974" t="s">
        <v>101</v>
      </c>
      <c r="AF974">
        <v>0.15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0.75993862836250659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0.33781832862662392</v>
      </c>
      <c r="AE975" t="s">
        <v>101</v>
      </c>
      <c r="AF975">
        <v>0.15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0.75993862836250659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0.32861831322110552</v>
      </c>
      <c r="AE976" t="s">
        <v>101</v>
      </c>
      <c r="AF976">
        <v>0.15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0.75993862836250659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0.3199061122779463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0.31164397421247381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0.30361581586899838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0.29616386398415367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0.28906898900304051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0.28230605300876388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0.27585236338289271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2019-05-20T15:06:44Z</dcterms:created>
  <dcterms:modified xsi:type="dcterms:W3CDTF">2019-05-20T07:09:27Z</dcterms:modified>
</cp:coreProperties>
</file>