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4940" windowHeight="487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6" i="1"/>
  <c r="C7"/>
  <c r="C8"/>
  <c r="C9"/>
  <c r="C10"/>
  <c r="C5"/>
</calcChain>
</file>

<file path=xl/sharedStrings.xml><?xml version="1.0" encoding="utf-8"?>
<sst xmlns="http://schemas.openxmlformats.org/spreadsheetml/2006/main" count="3" uniqueCount="3">
  <si>
    <t>Breasts scale</t>
  </si>
  <si>
    <t>MaxLevel(const)</t>
  </si>
  <si>
    <t>scale factor (0.1;1.0)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</si>
</sst>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E10"/>
  <sheetViews>
    <sheetView tabSelected="1" workbookViewId="0">
      <selection activeCell="D9" sqref="D9"/>
    </sheetView>
  </sheetViews>
  <sheetFormatPr defaultRowHeight="14.25"/>
  <cols>
    <col min="4" max="4" width="21.875" customWidth="1"/>
  </cols>
  <sheetData>
    <row r="1" spans="2:5">
      <c r="B1" t="s">
        <v>0</v>
      </c>
      <c r="D1" t="s">
        <v>1</v>
      </c>
      <c r="E1" t="s">
        <v>2</v>
      </c>
    </row>
    <row r="2" spans="2:5">
      <c r="B2">
        <v>8</v>
      </c>
      <c r="D2">
        <v>6</v>
      </c>
      <c r="E2">
        <v>0.1</v>
      </c>
    </row>
    <row r="5" spans="2:5">
      <c r="C5">
        <f>((B2-(B2*(1/D2)*(1-E2))))</f>
        <v>6.8</v>
      </c>
    </row>
    <row r="6" spans="2:5">
      <c r="C6">
        <f>((B2-(B2*(2/D2)*(1-E2))))</f>
        <v>5.6</v>
      </c>
    </row>
    <row r="7" spans="2:5">
      <c r="C7">
        <f>((B2-(B2*(3/D2)*(1-E2))))</f>
        <v>4.4000000000000004</v>
      </c>
    </row>
    <row r="8" spans="2:5">
      <c r="C8">
        <f>((B2-(B2*(4/D2)*(1-E2))))</f>
        <v>3.2</v>
      </c>
    </row>
    <row r="9" spans="2:5">
      <c r="C9">
        <f>((B2-(B2*(5/D2)*(1-E2))))</f>
        <v>2</v>
      </c>
    </row>
    <row r="10" spans="2:5">
      <c r="C10">
        <f>((B2-(B2*(6/D2)*(1-E2))))</f>
        <v>0.79999999999999982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Masnyk</dc:creator>
  <cp:lastModifiedBy>Paweł Masnyk</cp:lastModifiedBy>
  <dcterms:created xsi:type="dcterms:W3CDTF">2019-05-16T08:33:55Z</dcterms:created>
  <dcterms:modified xsi:type="dcterms:W3CDTF">2019-05-16T08:41:03Z</dcterms:modified>
</cp:coreProperties>
</file>