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kesh microsof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<sst xmlns="http://schemas.openxmlformats.org/spreadsheetml/2006/main" count="31" uniqueCount="24">
  <si>
    <t>Name</t>
  </si>
  <si>
    <t>Zone</t>
  </si>
  <si>
    <t>Sales Target</t>
  </si>
  <si>
    <t>Target achieved</t>
  </si>
  <si>
    <t>Commission</t>
  </si>
  <si>
    <t>Mr. kamlesh yadav</t>
  </si>
  <si>
    <t>Mr. lokesh yadav</t>
  </si>
  <si>
    <t>Mr. Sridhar patel</t>
  </si>
  <si>
    <t>Mr. suman kumar</t>
  </si>
  <si>
    <t>Mrs. Sumeshta mam</t>
  </si>
  <si>
    <t>Mrs. Muskan yadv</t>
  </si>
  <si>
    <t>Mr. nikhilesh</t>
  </si>
  <si>
    <t>Mr. neerraj yadav</t>
  </si>
  <si>
    <t>Mr. jatin</t>
  </si>
  <si>
    <t xml:space="preserve">North </t>
  </si>
  <si>
    <t>South</t>
  </si>
  <si>
    <t xml:space="preserve">East </t>
  </si>
  <si>
    <t>West</t>
  </si>
  <si>
    <t>Sum of Target achieved</t>
  </si>
  <si>
    <t>Row lables</t>
  </si>
  <si>
    <t>Sum of                commission</t>
  </si>
  <si>
    <t>East</t>
  </si>
  <si>
    <t>North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</si>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</sst>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Commission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Sheet1!$A$1:$C$10</c:f>
              <c:multiLvlStrCache>
                <c:ptCount val="10"/>
                <c:lvl>
                  <c:pt idx="0">
                    <c:v>Zone</c:v>
                  </c:pt>
                  <c:pt idx="1">
                    <c:v>North </c:v>
                  </c:pt>
                  <c:pt idx="2">
                    <c:v>South</c:v>
                  </c:pt>
                  <c:pt idx="3">
                    <c:v>East </c:v>
                  </c:pt>
                  <c:pt idx="4">
                    <c:v>East </c:v>
                  </c:pt>
                  <c:pt idx="5">
                    <c:v>West</c:v>
                  </c:pt>
                  <c:pt idx="6">
                    <c:v>North </c:v>
                  </c:pt>
                  <c:pt idx="7">
                    <c:v>North </c:v>
                  </c:pt>
                  <c:pt idx="8">
                    <c:v>West</c:v>
                  </c:pt>
                  <c:pt idx="9">
                    <c:v>South</c:v>
                  </c:pt>
                </c:lvl>
                <c:lvl>
                  <c:pt idx="0">
                    <c:v>Name</c:v>
                  </c:pt>
                  <c:pt idx="1">
                    <c:v>Mr. kamlesh yadav</c:v>
                  </c:pt>
                  <c:pt idx="2">
                    <c:v>Mr. lokesh yadav</c:v>
                  </c:pt>
                  <c:pt idx="3">
                    <c:v>Mr. Sridhar patel</c:v>
                  </c:pt>
                  <c:pt idx="4">
                    <c:v>Mr. suman kumar</c:v>
                  </c:pt>
                  <c:pt idx="5">
                    <c:v>Mrs. Sumeshta mam</c:v>
                  </c:pt>
                  <c:pt idx="6">
                    <c:v>Mrs. Muskan yadv</c:v>
                  </c:pt>
                  <c:pt idx="7">
                    <c:v>Mr. nikhilesh</c:v>
                  </c:pt>
                  <c:pt idx="8">
                    <c:v>Mr. neerraj yadav</c:v>
                  </c:pt>
                  <c:pt idx="9">
                    <c:v>Mr. jatin</c:v>
                  </c:pt>
                </c:lvl>
              </c:multiLvlStrCache>
            </c:multiLvlStrRef>
          </c:cat>
          <c:val>
            <c:numRef>
              <c:f>Sheet1!$D$1:$D$10</c:f>
              <c:numCache>
                <c:formatCode>General</c:formatCode>
                <c:ptCount val="10"/>
                <c:pt idx="0">
                  <c:v>0</c:v>
                </c:pt>
                <c:pt idx="1">
                  <c:v>500000</c:v>
                </c:pt>
                <c:pt idx="2">
                  <c:v>350000</c:v>
                </c:pt>
                <c:pt idx="3">
                  <c:v>250000</c:v>
                </c:pt>
                <c:pt idx="4">
                  <c:v>450000</c:v>
                </c:pt>
                <c:pt idx="5">
                  <c:v>365000</c:v>
                </c:pt>
                <c:pt idx="6">
                  <c:v>500000</c:v>
                </c:pt>
                <c:pt idx="7">
                  <c:v>365000</c:v>
                </c:pt>
                <c:pt idx="8">
                  <c:v>540000</c:v>
                </c:pt>
                <c:pt idx="9">
                  <c:v>750000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Sheet1!$A$1:$C$10</c:f>
              <c:multiLvlStrCache>
                <c:ptCount val="10"/>
                <c:lvl>
                  <c:pt idx="0">
                    <c:v>Zone</c:v>
                  </c:pt>
                  <c:pt idx="1">
                    <c:v>North </c:v>
                  </c:pt>
                  <c:pt idx="2">
                    <c:v>South</c:v>
                  </c:pt>
                  <c:pt idx="3">
                    <c:v>East </c:v>
                  </c:pt>
                  <c:pt idx="4">
                    <c:v>East </c:v>
                  </c:pt>
                  <c:pt idx="5">
                    <c:v>West</c:v>
                  </c:pt>
                  <c:pt idx="6">
                    <c:v>North </c:v>
                  </c:pt>
                  <c:pt idx="7">
                    <c:v>North </c:v>
                  </c:pt>
                  <c:pt idx="8">
                    <c:v>West</c:v>
                  </c:pt>
                  <c:pt idx="9">
                    <c:v>South</c:v>
                  </c:pt>
                </c:lvl>
                <c:lvl>
                  <c:pt idx="0">
                    <c:v>Name</c:v>
                  </c:pt>
                  <c:pt idx="1">
                    <c:v>Mr. kamlesh yadav</c:v>
                  </c:pt>
                  <c:pt idx="2">
                    <c:v>Mr. lokesh yadav</c:v>
                  </c:pt>
                  <c:pt idx="3">
                    <c:v>Mr. Sridhar patel</c:v>
                  </c:pt>
                  <c:pt idx="4">
                    <c:v>Mr. suman kumar</c:v>
                  </c:pt>
                  <c:pt idx="5">
                    <c:v>Mrs. Sumeshta mam</c:v>
                  </c:pt>
                  <c:pt idx="6">
                    <c:v>Mrs. Muskan yadv</c:v>
                  </c:pt>
                  <c:pt idx="7">
                    <c:v>Mr. nikhilesh</c:v>
                  </c:pt>
                  <c:pt idx="8">
                    <c:v>Mr. neerraj yadav</c:v>
                  </c:pt>
                  <c:pt idx="9">
                    <c:v>Mr. jatin</c:v>
                  </c:pt>
                </c:lvl>
              </c:multiLvlStrCache>
            </c:multiLvlStrRef>
          </c:cat>
          <c:val>
            <c:numRef>
              <c:f>Sheet1!$E$1:$E$10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Sheet1!$A$1:$C$10</c:f>
              <c:multiLvlStrCache>
                <c:ptCount val="10"/>
                <c:lvl>
                  <c:pt idx="0">
                    <c:v>Zone</c:v>
                  </c:pt>
                  <c:pt idx="1">
                    <c:v>North </c:v>
                  </c:pt>
                  <c:pt idx="2">
                    <c:v>South</c:v>
                  </c:pt>
                  <c:pt idx="3">
                    <c:v>East </c:v>
                  </c:pt>
                  <c:pt idx="4">
                    <c:v>East </c:v>
                  </c:pt>
                  <c:pt idx="5">
                    <c:v>West</c:v>
                  </c:pt>
                  <c:pt idx="6">
                    <c:v>North </c:v>
                  </c:pt>
                  <c:pt idx="7">
                    <c:v>North </c:v>
                  </c:pt>
                  <c:pt idx="8">
                    <c:v>West</c:v>
                  </c:pt>
                  <c:pt idx="9">
                    <c:v>South</c:v>
                  </c:pt>
                </c:lvl>
                <c:lvl>
                  <c:pt idx="0">
                    <c:v>Name</c:v>
                  </c:pt>
                  <c:pt idx="1">
                    <c:v>Mr. kamlesh yadav</c:v>
                  </c:pt>
                  <c:pt idx="2">
                    <c:v>Mr. lokesh yadav</c:v>
                  </c:pt>
                  <c:pt idx="3">
                    <c:v>Mr. Sridhar patel</c:v>
                  </c:pt>
                  <c:pt idx="4">
                    <c:v>Mr. suman kumar</c:v>
                  </c:pt>
                  <c:pt idx="5">
                    <c:v>Mrs. Sumeshta mam</c:v>
                  </c:pt>
                  <c:pt idx="6">
                    <c:v>Mrs. Muskan yadv</c:v>
                  </c:pt>
                  <c:pt idx="7">
                    <c:v>Mr. nikhilesh</c:v>
                  </c:pt>
                  <c:pt idx="8">
                    <c:v>Mr. neerraj yadav</c:v>
                  </c:pt>
                  <c:pt idx="9">
                    <c:v>Mr. jatin</c:v>
                  </c:pt>
                </c:lvl>
              </c:multiLvlStrCache>
            </c:multiLvlStrRef>
          </c:cat>
          <c:val>
            <c:numRef>
              <c:f>Sheet1!$F$1:$F$10</c:f>
              <c:numCache>
                <c:formatCode>General</c:formatCode>
                <c:ptCount val="10"/>
                <c:pt idx="0">
                  <c:v>0</c:v>
                </c:pt>
                <c:pt idx="1">
                  <c:v>525000</c:v>
                </c:pt>
                <c:pt idx="2">
                  <c:v>326000</c:v>
                </c:pt>
                <c:pt idx="3">
                  <c:v>236000</c:v>
                </c:pt>
                <c:pt idx="4">
                  <c:v>485000</c:v>
                </c:pt>
                <c:pt idx="5">
                  <c:v>325000</c:v>
                </c:pt>
                <c:pt idx="6">
                  <c:v>526000</c:v>
                </c:pt>
                <c:pt idx="7">
                  <c:v>352000</c:v>
                </c:pt>
                <c:pt idx="8">
                  <c:v>596000</c:v>
                </c:pt>
                <c:pt idx="9">
                  <c:v>685000</c:v>
                </c:pt>
              </c:numCache>
            </c:numRef>
          </c:val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Sheet1!$A$1:$C$10</c:f>
              <c:multiLvlStrCache>
                <c:ptCount val="10"/>
                <c:lvl>
                  <c:pt idx="0">
                    <c:v>Zone</c:v>
                  </c:pt>
                  <c:pt idx="1">
                    <c:v>North </c:v>
                  </c:pt>
                  <c:pt idx="2">
                    <c:v>South</c:v>
                  </c:pt>
                  <c:pt idx="3">
                    <c:v>East </c:v>
                  </c:pt>
                  <c:pt idx="4">
                    <c:v>East </c:v>
                  </c:pt>
                  <c:pt idx="5">
                    <c:v>West</c:v>
                  </c:pt>
                  <c:pt idx="6">
                    <c:v>North </c:v>
                  </c:pt>
                  <c:pt idx="7">
                    <c:v>North </c:v>
                  </c:pt>
                  <c:pt idx="8">
                    <c:v>West</c:v>
                  </c:pt>
                  <c:pt idx="9">
                    <c:v>South</c:v>
                  </c:pt>
                </c:lvl>
                <c:lvl>
                  <c:pt idx="0">
                    <c:v>Name</c:v>
                  </c:pt>
                  <c:pt idx="1">
                    <c:v>Mr. kamlesh yadav</c:v>
                  </c:pt>
                  <c:pt idx="2">
                    <c:v>Mr. lokesh yadav</c:v>
                  </c:pt>
                  <c:pt idx="3">
                    <c:v>Mr. Sridhar patel</c:v>
                  </c:pt>
                  <c:pt idx="4">
                    <c:v>Mr. suman kumar</c:v>
                  </c:pt>
                  <c:pt idx="5">
                    <c:v>Mrs. Sumeshta mam</c:v>
                  </c:pt>
                  <c:pt idx="6">
                    <c:v>Mrs. Muskan yadv</c:v>
                  </c:pt>
                  <c:pt idx="7">
                    <c:v>Mr. nikhilesh</c:v>
                  </c:pt>
                  <c:pt idx="8">
                    <c:v>Mr. neerraj yadav</c:v>
                  </c:pt>
                  <c:pt idx="9">
                    <c:v>Mr. jatin</c:v>
                  </c:pt>
                </c:lvl>
              </c:multiLvlStrCache>
            </c:multiLvlStrRef>
          </c:cat>
          <c:val>
            <c:numRef>
              <c:f>Sheet1!$G$1:$G$10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Sheet1!$A$1:$C$10</c:f>
              <c:multiLvlStrCache>
                <c:ptCount val="10"/>
                <c:lvl>
                  <c:pt idx="0">
                    <c:v>Zone</c:v>
                  </c:pt>
                  <c:pt idx="1">
                    <c:v>North </c:v>
                  </c:pt>
                  <c:pt idx="2">
                    <c:v>South</c:v>
                  </c:pt>
                  <c:pt idx="3">
                    <c:v>East </c:v>
                  </c:pt>
                  <c:pt idx="4">
                    <c:v>East </c:v>
                  </c:pt>
                  <c:pt idx="5">
                    <c:v>West</c:v>
                  </c:pt>
                  <c:pt idx="6">
                    <c:v>North </c:v>
                  </c:pt>
                  <c:pt idx="7">
                    <c:v>North </c:v>
                  </c:pt>
                  <c:pt idx="8">
                    <c:v>West</c:v>
                  </c:pt>
                  <c:pt idx="9">
                    <c:v>South</c:v>
                  </c:pt>
                </c:lvl>
                <c:lvl>
                  <c:pt idx="0">
                    <c:v>Name</c:v>
                  </c:pt>
                  <c:pt idx="1">
                    <c:v>Mr. kamlesh yadav</c:v>
                  </c:pt>
                  <c:pt idx="2">
                    <c:v>Mr. lokesh yadav</c:v>
                  </c:pt>
                  <c:pt idx="3">
                    <c:v>Mr. Sridhar patel</c:v>
                  </c:pt>
                  <c:pt idx="4">
                    <c:v>Mr. suman kumar</c:v>
                  </c:pt>
                  <c:pt idx="5">
                    <c:v>Mrs. Sumeshta mam</c:v>
                  </c:pt>
                  <c:pt idx="6">
                    <c:v>Mrs. Muskan yadv</c:v>
                  </c:pt>
                  <c:pt idx="7">
                    <c:v>Mr. nikhilesh</c:v>
                  </c:pt>
                  <c:pt idx="8">
                    <c:v>Mr. neerraj yadav</c:v>
                  </c:pt>
                  <c:pt idx="9">
                    <c:v>Mr. jatin</c:v>
                  </c:pt>
                </c:lvl>
              </c:multiLvlStrCache>
            </c:multiLvlStrRef>
          </c:cat>
          <c:val>
            <c:numRef>
              <c:f>Sheet1!$H$1:$H$10</c:f>
              <c:numCache>
                <c:formatCode>General</c:formatCode>
                <c:ptCount val="10"/>
                <c:pt idx="0">
                  <c:v>0</c:v>
                </c:pt>
                <c:pt idx="1">
                  <c:v>44625</c:v>
                </c:pt>
                <c:pt idx="2">
                  <c:v>27710</c:v>
                </c:pt>
                <c:pt idx="3">
                  <c:v>20060</c:v>
                </c:pt>
                <c:pt idx="4">
                  <c:v>41225</c:v>
                </c:pt>
                <c:pt idx="5">
                  <c:v>27625</c:v>
                </c:pt>
                <c:pt idx="6">
                  <c:v>44710</c:v>
                </c:pt>
                <c:pt idx="7">
                  <c:v>29920</c:v>
                </c:pt>
                <c:pt idx="8">
                  <c:v>50660</c:v>
                </c:pt>
                <c:pt idx="9">
                  <c:v>58225</c:v>
                </c:pt>
              </c:numCache>
            </c:numRef>
          </c:val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Sheet1!$A$1:$C$10</c:f>
              <c:multiLvlStrCache>
                <c:ptCount val="10"/>
                <c:lvl>
                  <c:pt idx="0">
                    <c:v>Zone</c:v>
                  </c:pt>
                  <c:pt idx="1">
                    <c:v>North </c:v>
                  </c:pt>
                  <c:pt idx="2">
                    <c:v>South</c:v>
                  </c:pt>
                  <c:pt idx="3">
                    <c:v>East </c:v>
                  </c:pt>
                  <c:pt idx="4">
                    <c:v>East </c:v>
                  </c:pt>
                  <c:pt idx="5">
                    <c:v>West</c:v>
                  </c:pt>
                  <c:pt idx="6">
                    <c:v>North </c:v>
                  </c:pt>
                  <c:pt idx="7">
                    <c:v>North </c:v>
                  </c:pt>
                  <c:pt idx="8">
                    <c:v>West</c:v>
                  </c:pt>
                  <c:pt idx="9">
                    <c:v>South</c:v>
                  </c:pt>
                </c:lvl>
                <c:lvl>
                  <c:pt idx="0">
                    <c:v>Name</c:v>
                  </c:pt>
                  <c:pt idx="1">
                    <c:v>Mr. kamlesh yadav</c:v>
                  </c:pt>
                  <c:pt idx="2">
                    <c:v>Mr. lokesh yadav</c:v>
                  </c:pt>
                  <c:pt idx="3">
                    <c:v>Mr. Sridhar patel</c:v>
                  </c:pt>
                  <c:pt idx="4">
                    <c:v>Mr. suman kumar</c:v>
                  </c:pt>
                  <c:pt idx="5">
                    <c:v>Mrs. Sumeshta mam</c:v>
                  </c:pt>
                  <c:pt idx="6">
                    <c:v>Mrs. Muskan yadv</c:v>
                  </c:pt>
                  <c:pt idx="7">
                    <c:v>Mr. nikhilesh</c:v>
                  </c:pt>
                  <c:pt idx="8">
                    <c:v>Mr. neerraj yadav</c:v>
                  </c:pt>
                  <c:pt idx="9">
                    <c:v>Mr. jatin</c:v>
                  </c:pt>
                </c:lvl>
              </c:multiLvlStrCache>
            </c:multiLvlStrRef>
          </c:cat>
          <c:val>
            <c:numRef>
              <c:f>Sheet1!$I$1:$I$10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9</xdr:row>
      <xdr:rowOff>90486</xdr:rowOff>
    </xdr:from>
    <xdr:to>
      <xdr:col>18</xdr:col>
      <xdr:colOff>590549</xdr:colOff>
      <xdr:row>25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G16" sqref="G16"/>
    </sheetView>
  </sheetViews>
  <sheetFormatPr defaultRowHeight="15" x14ac:dyDescent="0.25"/>
  <sheetData>
    <row r="1" spans="1:9" x14ac:dyDescent="0.25">
      <c r="A1" s="2" t="s">
        <v>0</v>
      </c>
      <c r="B1" s="2"/>
      <c r="C1" s="3" t="s">
        <v>1</v>
      </c>
      <c r="D1" s="2" t="s">
        <v>2</v>
      </c>
      <c r="E1" s="2"/>
      <c r="F1" s="2" t="s">
        <v>3</v>
      </c>
      <c r="G1" s="2"/>
      <c r="H1" s="2" t="s">
        <v>4</v>
      </c>
      <c r="I1" s="2"/>
    </row>
    <row r="2" spans="1:9" x14ac:dyDescent="0.25">
      <c r="A2" s="2" t="s">
        <v>5</v>
      </c>
      <c r="B2" s="2"/>
      <c r="C2" t="s">
        <v>14</v>
      </c>
      <c r="D2" s="1">
        <v>500000</v>
      </c>
      <c r="E2" s="1"/>
      <c r="F2" s="1">
        <v>525000</v>
      </c>
      <c r="G2" s="1"/>
      <c r="H2" s="1">
        <v>44625</v>
      </c>
      <c r="I2" s="1"/>
    </row>
    <row r="3" spans="1:9" x14ac:dyDescent="0.25">
      <c r="A3" s="4" t="s">
        <v>6</v>
      </c>
      <c r="B3" s="4"/>
      <c r="C3" t="s">
        <v>15</v>
      </c>
      <c r="D3" s="1">
        <v>350000</v>
      </c>
      <c r="E3" s="1"/>
      <c r="F3" s="1">
        <v>326000</v>
      </c>
      <c r="G3" s="1"/>
      <c r="H3" s="1">
        <v>27710</v>
      </c>
      <c r="I3" s="1"/>
    </row>
    <row r="4" spans="1:9" x14ac:dyDescent="0.25">
      <c r="A4" s="4" t="s">
        <v>7</v>
      </c>
      <c r="B4" s="4"/>
      <c r="C4" t="s">
        <v>16</v>
      </c>
      <c r="D4" s="1">
        <v>250000</v>
      </c>
      <c r="E4" s="1"/>
      <c r="F4" s="1">
        <v>236000</v>
      </c>
      <c r="G4" s="1"/>
      <c r="H4" s="1">
        <v>20060</v>
      </c>
      <c r="I4" s="1"/>
    </row>
    <row r="5" spans="1:9" x14ac:dyDescent="0.25">
      <c r="A5" s="2" t="s">
        <v>8</v>
      </c>
      <c r="B5" s="2"/>
      <c r="C5" t="s">
        <v>16</v>
      </c>
      <c r="D5" s="1">
        <v>450000</v>
      </c>
      <c r="E5" s="1"/>
      <c r="F5" s="1">
        <v>485000</v>
      </c>
      <c r="G5" s="1"/>
      <c r="H5" s="1">
        <v>41225</v>
      </c>
      <c r="I5" s="1"/>
    </row>
    <row r="6" spans="1:9" x14ac:dyDescent="0.25">
      <c r="A6" s="2" t="s">
        <v>9</v>
      </c>
      <c r="B6" s="2"/>
      <c r="C6" t="s">
        <v>17</v>
      </c>
      <c r="D6" s="1">
        <v>365000</v>
      </c>
      <c r="E6" s="1"/>
      <c r="F6" s="1">
        <v>325000</v>
      </c>
      <c r="G6" s="1"/>
      <c r="H6" s="1">
        <v>27625</v>
      </c>
      <c r="I6" s="1"/>
    </row>
    <row r="7" spans="1:9" x14ac:dyDescent="0.25">
      <c r="A7" s="2" t="s">
        <v>10</v>
      </c>
      <c r="B7" s="2"/>
      <c r="C7" t="s">
        <v>14</v>
      </c>
      <c r="D7" s="1">
        <v>500000</v>
      </c>
      <c r="E7" s="1"/>
      <c r="F7" s="1">
        <v>526000</v>
      </c>
      <c r="G7" s="1"/>
      <c r="H7" s="1">
        <v>44710</v>
      </c>
      <c r="I7" s="1"/>
    </row>
    <row r="8" spans="1:9" x14ac:dyDescent="0.25">
      <c r="A8" s="2" t="s">
        <v>11</v>
      </c>
      <c r="B8" s="2"/>
      <c r="C8" t="s">
        <v>14</v>
      </c>
      <c r="D8" s="1">
        <v>365000</v>
      </c>
      <c r="E8" s="1"/>
      <c r="F8" s="1">
        <v>352000</v>
      </c>
      <c r="G8" s="1"/>
      <c r="H8" s="1">
        <v>29920</v>
      </c>
      <c r="I8" s="1"/>
    </row>
    <row r="9" spans="1:9" x14ac:dyDescent="0.25">
      <c r="A9" s="2" t="s">
        <v>12</v>
      </c>
      <c r="B9" s="2"/>
      <c r="C9" t="s">
        <v>17</v>
      </c>
      <c r="D9" s="1">
        <v>540000</v>
      </c>
      <c r="E9" s="1"/>
      <c r="F9" s="1">
        <v>596000</v>
      </c>
      <c r="G9" s="1"/>
      <c r="H9" s="1">
        <v>50660</v>
      </c>
      <c r="I9" s="1"/>
    </row>
    <row r="10" spans="1:9" x14ac:dyDescent="0.25">
      <c r="A10" s="2" t="s">
        <v>13</v>
      </c>
      <c r="B10" s="2"/>
      <c r="C10" t="s">
        <v>15</v>
      </c>
      <c r="D10" s="1">
        <v>750000</v>
      </c>
      <c r="E10" s="1"/>
      <c r="F10" s="1">
        <v>685000</v>
      </c>
      <c r="G10" s="1"/>
      <c r="H10" s="1">
        <v>58225</v>
      </c>
      <c r="I10" s="1"/>
    </row>
    <row r="11" spans="1:9" x14ac:dyDescent="0.25">
      <c r="A11" s="5"/>
      <c r="B11" s="5"/>
    </row>
    <row r="13" spans="1:9" x14ac:dyDescent="0.25">
      <c r="A13" s="6" t="s">
        <v>19</v>
      </c>
      <c r="B13" s="6" t="s">
        <v>18</v>
      </c>
      <c r="C13" s="6"/>
      <c r="D13" s="7" t="s">
        <v>20</v>
      </c>
      <c r="E13" s="7"/>
    </row>
    <row r="14" spans="1:9" x14ac:dyDescent="0.25">
      <c r="A14" s="6"/>
      <c r="B14" s="6"/>
      <c r="C14" s="6"/>
      <c r="D14" s="7"/>
      <c r="E14" s="7"/>
    </row>
    <row r="15" spans="1:9" x14ac:dyDescent="0.25">
      <c r="A15" t="s">
        <v>21</v>
      </c>
      <c r="B15" s="1">
        <v>1136000</v>
      </c>
      <c r="C15" s="1"/>
      <c r="D15" s="1">
        <v>96560</v>
      </c>
      <c r="E15" s="1"/>
    </row>
    <row r="16" spans="1:9" x14ac:dyDescent="0.25">
      <c r="A16" t="s">
        <v>22</v>
      </c>
      <c r="B16" s="1">
        <v>1473000</v>
      </c>
      <c r="C16" s="1"/>
      <c r="D16" s="1">
        <v>125205</v>
      </c>
      <c r="E16" s="1"/>
    </row>
    <row r="17" spans="1:5" x14ac:dyDescent="0.25">
      <c r="A17" t="s">
        <v>15</v>
      </c>
      <c r="B17" s="1">
        <v>236000</v>
      </c>
      <c r="C17" s="1"/>
      <c r="D17" s="1">
        <v>20060</v>
      </c>
      <c r="E17" s="1"/>
    </row>
    <row r="18" spans="1:5" x14ac:dyDescent="0.25">
      <c r="A18" t="s">
        <v>17</v>
      </c>
      <c r="B18" s="1">
        <v>1211000</v>
      </c>
      <c r="C18" s="1"/>
      <c r="D18" s="1">
        <v>102935</v>
      </c>
      <c r="E18" s="1"/>
    </row>
    <row r="19" spans="1:5" ht="15" customHeight="1" x14ac:dyDescent="0.25">
      <c r="A19" s="6" t="s">
        <v>23</v>
      </c>
      <c r="B19" s="6">
        <v>4056000</v>
      </c>
      <c r="C19" s="6"/>
      <c r="D19" s="6">
        <v>344760</v>
      </c>
      <c r="E19" s="6"/>
    </row>
    <row r="20" spans="1:5" x14ac:dyDescent="0.25">
      <c r="A20" s="6"/>
      <c r="B20" s="6"/>
      <c r="C20" s="6"/>
      <c r="D20" s="6"/>
      <c r="E20" s="6"/>
    </row>
  </sheetData>
  <mergeCells count="54">
    <mergeCell ref="B15:C15"/>
    <mergeCell ref="B16:C16"/>
    <mergeCell ref="B17:C17"/>
    <mergeCell ref="B18:C18"/>
    <mergeCell ref="D15:E15"/>
    <mergeCell ref="D16:E16"/>
    <mergeCell ref="D17:E17"/>
    <mergeCell ref="D18:E18"/>
    <mergeCell ref="A19:A20"/>
    <mergeCell ref="B19:C20"/>
    <mergeCell ref="D19:E20"/>
    <mergeCell ref="H10:I10"/>
    <mergeCell ref="A13:A14"/>
    <mergeCell ref="B13:C14"/>
    <mergeCell ref="D13:E14"/>
    <mergeCell ref="H4:I4"/>
    <mergeCell ref="H5:I5"/>
    <mergeCell ref="H6:I6"/>
    <mergeCell ref="H7:I7"/>
    <mergeCell ref="H8:I8"/>
    <mergeCell ref="H9:I9"/>
    <mergeCell ref="D10:E10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A10:B10"/>
    <mergeCell ref="D2:E2"/>
    <mergeCell ref="D3:E3"/>
    <mergeCell ref="D4:E4"/>
    <mergeCell ref="D5:E5"/>
    <mergeCell ref="D6:E6"/>
    <mergeCell ref="D7:E7"/>
    <mergeCell ref="D8:E8"/>
    <mergeCell ref="D9:E9"/>
    <mergeCell ref="A4:B4"/>
    <mergeCell ref="A5:B5"/>
    <mergeCell ref="A6:B6"/>
    <mergeCell ref="A7:B7"/>
    <mergeCell ref="A8:B8"/>
    <mergeCell ref="A9:B9"/>
    <mergeCell ref="D1:E1"/>
    <mergeCell ref="F1:G1"/>
    <mergeCell ref="H1:I1"/>
    <mergeCell ref="A1:B1"/>
    <mergeCell ref="A2:B2"/>
    <mergeCell ref="A3:B3"/>
    <mergeCell ref="H2:I2"/>
    <mergeCell ref="H3:I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</dc:creator>
  <cp:lastModifiedBy>sumit kumar</cp:lastModifiedBy>
  <dcterms:created xsi:type="dcterms:W3CDTF">2021-09-19T20:12:52Z</dcterms:created>
  <dcterms:modified xsi:type="dcterms:W3CDTF">2021-09-19T20:42:45Z</dcterms:modified>
</cp:coreProperties>
</file>