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255" windowHeight="109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9" i="1"/>
  <c r="H18"/>
  <c r="H17"/>
  <c r="H16"/>
  <c r="H15"/>
  <c r="H14"/>
  <c r="H13"/>
  <c r="H12"/>
  <c r="H11"/>
  <c r="H10"/>
  <c r="H9"/>
  <c r="H8"/>
  <c r="H7"/>
  <c r="H6"/>
  <c r="H5"/>
  <c r="H4"/>
  <c r="H3"/>
  <c r="G19"/>
  <c r="G18"/>
  <c r="G17"/>
  <c r="G16"/>
  <c r="G15"/>
  <c r="G14"/>
  <c r="G13"/>
  <c r="G12"/>
  <c r="G11"/>
  <c r="G10"/>
  <c r="G9"/>
  <c r="G8"/>
  <c r="G7"/>
  <c r="G6"/>
  <c r="G5"/>
  <c r="G4"/>
  <c r="G3"/>
  <c r="F19"/>
  <c r="F18"/>
  <c r="F17"/>
  <c r="F16"/>
  <c r="F15"/>
  <c r="F14"/>
  <c r="F13"/>
  <c r="F12"/>
  <c r="F11"/>
  <c r="F10"/>
  <c r="F9"/>
  <c r="F8"/>
  <c r="F7"/>
  <c r="F6"/>
  <c r="F5"/>
  <c r="F4"/>
  <c r="F3"/>
  <c r="H2"/>
  <c r="G2"/>
  <c r="F2"/>
  <c r="E19"/>
  <c r="E18"/>
  <c r="E17"/>
  <c r="E16"/>
  <c r="E15"/>
  <c r="E14"/>
  <c r="E13"/>
  <c r="E12"/>
  <c r="E11"/>
  <c r="E10"/>
  <c r="E9"/>
  <c r="E8"/>
  <c r="E7"/>
  <c r="E6"/>
  <c r="E5"/>
  <c r="E4"/>
  <c r="E3"/>
  <c r="E2"/>
</calcChain>
</file>

<file path=xl/sharedStrings.xml><?xml version="1.0" encoding="utf-8"?>
<sst xmlns="http://schemas.openxmlformats.org/spreadsheetml/2006/main" count="9" uniqueCount="9">
  <si>
    <t>x</t>
    <phoneticPr fontId="1" type="noConversion"/>
  </si>
  <si>
    <t>y</t>
    <phoneticPr fontId="1" type="noConversion"/>
  </si>
  <si>
    <t>z</t>
    <phoneticPr fontId="1" type="noConversion"/>
  </si>
  <si>
    <t>r</t>
    <phoneticPr fontId="1" type="noConversion"/>
  </si>
  <si>
    <t>x/r</t>
    <phoneticPr fontId="1" type="noConversion"/>
  </si>
  <si>
    <t>y/r</t>
    <phoneticPr fontId="1" type="noConversion"/>
  </si>
  <si>
    <t>z/r</t>
    <phoneticPr fontId="1" type="noConversion"/>
  </si>
  <si>
    <t>Angle x</t>
    <phoneticPr fontId="1" type="noConversion"/>
  </si>
  <si>
    <t>Angle y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</si>
</sst>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9"/>
  <sheetViews>
    <sheetView tabSelected="1" workbookViewId="0">
      <selection sqref="A1:J19"/>
    </sheetView>
  </sheetViews>
  <sheetFormatPr defaultRowHeight="16.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46</v>
      </c>
      <c r="C2">
        <v>-1015</v>
      </c>
      <c r="D2">
        <v>0</v>
      </c>
      <c r="E2">
        <f>SQRT(B2*B2 + C2*C2+D2*D2)</f>
        <v>1016.0418298475707</v>
      </c>
      <c r="F2">
        <f>B2/E2</f>
        <v>4.5273726581612335E-2</v>
      </c>
      <c r="G2">
        <f>C2/E2</f>
        <v>-0.99897461913775043</v>
      </c>
      <c r="H2">
        <f>D2/E2</f>
        <v>0</v>
      </c>
    </row>
    <row r="3" spans="2:10">
      <c r="B3">
        <v>625</v>
      </c>
      <c r="C3">
        <v>-828</v>
      </c>
      <c r="D3">
        <v>0</v>
      </c>
      <c r="E3">
        <f t="shared" ref="E3:E19" si="0">SQRT(B3*B3 + C3*C3+D3*D3)</f>
        <v>1037.4049354037218</v>
      </c>
      <c r="F3">
        <f t="shared" ref="F3:F19" si="1">B3/E3</f>
        <v>0.6024648415199334</v>
      </c>
      <c r="G3">
        <f t="shared" ref="G3:G19" si="2">C3/E3</f>
        <v>-0.79814542204560779</v>
      </c>
      <c r="H3">
        <f t="shared" ref="H3:H19" si="3">D3/E3</f>
        <v>0</v>
      </c>
    </row>
    <row r="4" spans="2:10">
      <c r="B4">
        <v>1062</v>
      </c>
      <c r="C4">
        <v>15</v>
      </c>
      <c r="D4">
        <v>-78</v>
      </c>
      <c r="E4">
        <f t="shared" si="0"/>
        <v>1064.9661966466354</v>
      </c>
      <c r="F4">
        <f t="shared" si="1"/>
        <v>0.99721475042496621</v>
      </c>
      <c r="G4">
        <f t="shared" si="2"/>
        <v>1.4084954102047546E-2</v>
      </c>
      <c r="H4">
        <f t="shared" si="3"/>
        <v>-7.3241761330647234E-2</v>
      </c>
    </row>
    <row r="5" spans="2:10">
      <c r="B5">
        <v>843</v>
      </c>
      <c r="C5">
        <v>656</v>
      </c>
      <c r="D5">
        <v>-78</v>
      </c>
      <c r="E5">
        <f t="shared" si="0"/>
        <v>1071.0130718156524</v>
      </c>
      <c r="F5">
        <f t="shared" si="1"/>
        <v>0.78710523912737163</v>
      </c>
      <c r="G5">
        <f t="shared" si="2"/>
        <v>0.61250419557242686</v>
      </c>
      <c r="H5">
        <f t="shared" si="3"/>
        <v>-7.2828242766233675E-2</v>
      </c>
    </row>
    <row r="6" spans="2:10">
      <c r="B6">
        <v>46</v>
      </c>
      <c r="C6">
        <v>984</v>
      </c>
      <c r="D6">
        <v>31</v>
      </c>
      <c r="E6">
        <f t="shared" si="0"/>
        <v>985.56227606377058</v>
      </c>
      <c r="F6">
        <f t="shared" si="1"/>
        <v>4.6673864368793658E-2</v>
      </c>
      <c r="G6">
        <f t="shared" si="2"/>
        <v>0.99841483780202089</v>
      </c>
      <c r="H6">
        <f t="shared" si="3"/>
        <v>3.1454125987665289E-2</v>
      </c>
    </row>
    <row r="7" spans="2:10">
      <c r="B7">
        <v>-718</v>
      </c>
      <c r="C7">
        <v>890</v>
      </c>
      <c r="D7">
        <v>-46</v>
      </c>
      <c r="E7">
        <f t="shared" si="0"/>
        <v>1144.4387270623097</v>
      </c>
      <c r="F7">
        <f t="shared" si="1"/>
        <v>-0.62738177503224957</v>
      </c>
      <c r="G7">
        <f t="shared" si="2"/>
        <v>0.77767378799262132</v>
      </c>
      <c r="H7">
        <f t="shared" si="3"/>
        <v>-4.0194375559169188E-2</v>
      </c>
    </row>
    <row r="8" spans="2:10">
      <c r="B8">
        <v>-1015</v>
      </c>
      <c r="C8">
        <v>15</v>
      </c>
      <c r="D8">
        <v>-140</v>
      </c>
      <c r="E8">
        <f t="shared" si="0"/>
        <v>1024.719473807344</v>
      </c>
      <c r="F8">
        <f t="shared" si="1"/>
        <v>-0.99051499063325954</v>
      </c>
      <c r="G8">
        <f t="shared" si="2"/>
        <v>1.463815257093487E-2</v>
      </c>
      <c r="H8">
        <f t="shared" si="3"/>
        <v>-0.13662275732872545</v>
      </c>
    </row>
    <row r="9" spans="2:10">
      <c r="B9">
        <v>-765</v>
      </c>
      <c r="C9">
        <v>-625</v>
      </c>
      <c r="D9">
        <v>-156</v>
      </c>
      <c r="E9">
        <f t="shared" si="0"/>
        <v>1000.0929956759021</v>
      </c>
      <c r="F9">
        <f t="shared" si="1"/>
        <v>-0.76492886492318946</v>
      </c>
      <c r="G9">
        <f t="shared" si="2"/>
        <v>-0.62494188310718091</v>
      </c>
      <c r="H9">
        <f t="shared" si="3"/>
        <v>-0.15598549402355236</v>
      </c>
    </row>
    <row r="10" spans="2:10">
      <c r="B10">
        <v>31</v>
      </c>
      <c r="C10">
        <v>-1015</v>
      </c>
      <c r="D10">
        <v>-140</v>
      </c>
      <c r="E10">
        <f t="shared" si="0"/>
        <v>1025.0785335768182</v>
      </c>
      <c r="F10">
        <f t="shared" si="1"/>
        <v>3.024158538549368E-2</v>
      </c>
      <c r="G10">
        <f t="shared" si="2"/>
        <v>-0.99016803762180927</v>
      </c>
      <c r="H10">
        <f t="shared" si="3"/>
        <v>-0.1365749017409392</v>
      </c>
    </row>
    <row r="11" spans="2:10">
      <c r="E11">
        <f t="shared" si="0"/>
        <v>0</v>
      </c>
      <c r="F11" t="e">
        <f t="shared" si="1"/>
        <v>#DIV/0!</v>
      </c>
      <c r="G11" t="e">
        <f t="shared" si="2"/>
        <v>#DIV/0!</v>
      </c>
      <c r="H11" t="e">
        <f t="shared" si="3"/>
        <v>#DIV/0!</v>
      </c>
    </row>
    <row r="12" spans="2:10">
      <c r="E12">
        <f t="shared" si="0"/>
        <v>0</v>
      </c>
      <c r="F12" t="e">
        <f t="shared" si="1"/>
        <v>#DIV/0!</v>
      </c>
      <c r="G12" t="e">
        <f t="shared" si="2"/>
        <v>#DIV/0!</v>
      </c>
      <c r="H12" t="e">
        <f t="shared" si="3"/>
        <v>#DIV/0!</v>
      </c>
    </row>
    <row r="13" spans="2:10">
      <c r="E13">
        <f t="shared" si="0"/>
        <v>0</v>
      </c>
      <c r="F13" t="e">
        <f t="shared" si="1"/>
        <v>#DIV/0!</v>
      </c>
      <c r="G13" t="e">
        <f t="shared" si="2"/>
        <v>#DIV/0!</v>
      </c>
      <c r="H13" t="e">
        <f t="shared" si="3"/>
        <v>#DIV/0!</v>
      </c>
    </row>
    <row r="14" spans="2:10">
      <c r="E14">
        <f t="shared" si="0"/>
        <v>0</v>
      </c>
      <c r="F14" t="e">
        <f t="shared" si="1"/>
        <v>#DIV/0!</v>
      </c>
      <c r="G14" t="e">
        <f t="shared" si="2"/>
        <v>#DIV/0!</v>
      </c>
      <c r="H14" t="e">
        <f t="shared" si="3"/>
        <v>#DIV/0!</v>
      </c>
    </row>
    <row r="15" spans="2:10">
      <c r="E15">
        <f t="shared" si="0"/>
        <v>0</v>
      </c>
      <c r="F15" t="e">
        <f t="shared" si="1"/>
        <v>#DIV/0!</v>
      </c>
      <c r="G15" t="e">
        <f t="shared" si="2"/>
        <v>#DIV/0!</v>
      </c>
      <c r="H15" t="e">
        <f t="shared" si="3"/>
        <v>#DIV/0!</v>
      </c>
    </row>
    <row r="16" spans="2:10">
      <c r="E16">
        <f t="shared" si="0"/>
        <v>0</v>
      </c>
      <c r="F16" t="e">
        <f t="shared" si="1"/>
        <v>#DIV/0!</v>
      </c>
      <c r="G16" t="e">
        <f t="shared" si="2"/>
        <v>#DIV/0!</v>
      </c>
      <c r="H16" t="e">
        <f t="shared" si="3"/>
        <v>#DIV/0!</v>
      </c>
    </row>
    <row r="17" spans="5:8">
      <c r="E17">
        <f t="shared" si="0"/>
        <v>0</v>
      </c>
      <c r="F17" t="e">
        <f t="shared" si="1"/>
        <v>#DIV/0!</v>
      </c>
      <c r="G17" t="e">
        <f t="shared" si="2"/>
        <v>#DIV/0!</v>
      </c>
      <c r="H17" t="e">
        <f t="shared" si="3"/>
        <v>#DIV/0!</v>
      </c>
    </row>
    <row r="18" spans="5:8">
      <c r="E18">
        <f t="shared" si="0"/>
        <v>0</v>
      </c>
      <c r="F18" t="e">
        <f t="shared" si="1"/>
        <v>#DIV/0!</v>
      </c>
      <c r="G18" t="e">
        <f t="shared" si="2"/>
        <v>#DIV/0!</v>
      </c>
      <c r="H18" t="e">
        <f t="shared" si="3"/>
        <v>#DIV/0!</v>
      </c>
    </row>
    <row r="19" spans="5:8">
      <c r="E19">
        <f t="shared" si="0"/>
        <v>0</v>
      </c>
      <c r="F19" t="e">
        <f t="shared" si="1"/>
        <v>#DIV/0!</v>
      </c>
      <c r="G19" t="e">
        <f t="shared" si="2"/>
        <v>#DIV/0!</v>
      </c>
      <c r="H19" t="e">
        <f t="shared" si="3"/>
        <v>#DIV/0!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SSPAdmin</dc:creator>
  <cp:lastModifiedBy>SSPAdmin</cp:lastModifiedBy>
  <dcterms:created xsi:type="dcterms:W3CDTF">2015-04-13T05:13:46Z</dcterms:created>
  <dcterms:modified xsi:type="dcterms:W3CDTF">2015-04-15T06:16:56Z</dcterms:modified>
</cp:coreProperties>
</file>