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rster.18\Downloads\"/>
    </mc:Choice>
  </mc:AlternateContent>
  <xr:revisionPtr revIDLastSave="0" documentId="13_ncr:1_{86DB0D89-7780-451E-9770-96AFE8CD4A6C}" xr6:coauthVersionLast="43" xr6:coauthVersionMax="43" xr10:uidLastSave="{00000000-0000-0000-0000-000000000000}"/>
  <bookViews>
    <workbookView minimized="1" xWindow="14550" yWindow="2265" windowWidth="21600" windowHeight="11505" xr2:uid="{D4BB5EB2-D9B2-804C-96D1-AEF7BE19AA9B}"/>
  </bookViews>
  <sheets>
    <sheet name="Sheet1" sheetId="1" r:id="rId1"/>
  </sheets>
  <definedNames>
    <definedName name="_xlchart.v1.0" hidden="1">Sheet1!$C$1</definedName>
    <definedName name="_xlchart.v1.1" hidden="1">Sheet1!$C$2:$C$198</definedName>
    <definedName name="_xlchart.v1.2" hidden="1">Sheet1!$C$1</definedName>
    <definedName name="_xlchart.v1.3" hidden="1">Sheet1!$C$2:$C$198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<sst xmlns="http://schemas.openxmlformats.org/spreadsheetml/2006/main" count="210" uniqueCount="210">
  <si>
    <t>PatientID</t>
  </si>
  <si>
    <t>Group</t>
  </si>
  <si>
    <t>TrueAge</t>
  </si>
  <si>
    <t>SSBP</t>
  </si>
  <si>
    <t>waist_hip_ratio</t>
  </si>
  <si>
    <t>Bloodtryptophan</t>
  </si>
  <si>
    <t>Bloodkynurenine</t>
  </si>
  <si>
    <t>BloodKYNA</t>
  </si>
  <si>
    <t>Bloodcortisol</t>
  </si>
  <si>
    <t>LDL</t>
  </si>
  <si>
    <t>TSH</t>
  </si>
  <si>
    <t>T4</t>
  </si>
  <si>
    <t>HC001</t>
  </si>
  <si>
    <t>HC002</t>
  </si>
  <si>
    <t>HC003</t>
  </si>
  <si>
    <t>HC004</t>
  </si>
  <si>
    <t>HC006</t>
  </si>
  <si>
    <t>HC007</t>
  </si>
  <si>
    <t>HC008</t>
  </si>
  <si>
    <t>HC009</t>
  </si>
  <si>
    <t>HC010</t>
  </si>
  <si>
    <t>HC011</t>
  </si>
  <si>
    <t>HC012</t>
  </si>
  <si>
    <t>HC013</t>
  </si>
  <si>
    <t>HC014</t>
  </si>
  <si>
    <t>HC015</t>
  </si>
  <si>
    <t>HC016</t>
  </si>
  <si>
    <t>HC017</t>
  </si>
  <si>
    <t>HC018</t>
  </si>
  <si>
    <t>HC019</t>
  </si>
  <si>
    <t>HC025</t>
  </si>
  <si>
    <t>HC028</t>
  </si>
  <si>
    <t>HC029</t>
  </si>
  <si>
    <t>HC030</t>
  </si>
  <si>
    <t>HC031</t>
  </si>
  <si>
    <t>HC032</t>
  </si>
  <si>
    <t>HC033</t>
  </si>
  <si>
    <t>HC034</t>
  </si>
  <si>
    <t>HC035</t>
  </si>
  <si>
    <t>HC036</t>
  </si>
  <si>
    <t>HC037</t>
  </si>
  <si>
    <t>HC038</t>
  </si>
  <si>
    <t>HC039</t>
  </si>
  <si>
    <t>HC040</t>
  </si>
  <si>
    <t>HC041</t>
  </si>
  <si>
    <t>HC043</t>
  </si>
  <si>
    <t>HC044</t>
  </si>
  <si>
    <t>HC045</t>
  </si>
  <si>
    <t>HC046</t>
  </si>
  <si>
    <t>HC047</t>
  </si>
  <si>
    <t>HC048</t>
  </si>
  <si>
    <t>HC049</t>
  </si>
  <si>
    <t>HC050</t>
  </si>
  <si>
    <t>HC051</t>
  </si>
  <si>
    <t>HC056</t>
  </si>
  <si>
    <t>HC057</t>
  </si>
  <si>
    <t>HC059</t>
  </si>
  <si>
    <t>HC061</t>
  </si>
  <si>
    <t>HC062</t>
  </si>
  <si>
    <t>HC063</t>
  </si>
  <si>
    <t>HC065</t>
  </si>
  <si>
    <t>HC066</t>
  </si>
  <si>
    <t>HC068</t>
  </si>
  <si>
    <t>HC069</t>
  </si>
  <si>
    <t>HC070</t>
  </si>
  <si>
    <t>HC071</t>
  </si>
  <si>
    <t>HC072</t>
  </si>
  <si>
    <t>HC073</t>
  </si>
  <si>
    <t>HC074</t>
  </si>
  <si>
    <t>HC075</t>
  </si>
  <si>
    <t>HC076</t>
  </si>
  <si>
    <t>HC078</t>
  </si>
  <si>
    <t>HC079</t>
  </si>
  <si>
    <t>HC081</t>
  </si>
  <si>
    <t>HC082</t>
  </si>
  <si>
    <t>HC084</t>
  </si>
  <si>
    <t>HC085</t>
  </si>
  <si>
    <t>HC087</t>
  </si>
  <si>
    <t>HC090</t>
  </si>
  <si>
    <t>HC091</t>
  </si>
  <si>
    <t>HC092</t>
  </si>
  <si>
    <t>HC093</t>
  </si>
  <si>
    <t>HC094</t>
  </si>
  <si>
    <t>HC096</t>
  </si>
  <si>
    <t>HC097</t>
  </si>
  <si>
    <t>HC099</t>
  </si>
  <si>
    <t>HC101</t>
  </si>
  <si>
    <t>HC102</t>
  </si>
  <si>
    <t>FS001</t>
  </si>
  <si>
    <t>FS003</t>
  </si>
  <si>
    <t>FS005</t>
  </si>
  <si>
    <t>FS007</t>
  </si>
  <si>
    <t>FS008</t>
  </si>
  <si>
    <t>FS009</t>
  </si>
  <si>
    <t>FS010</t>
  </si>
  <si>
    <t>FS012</t>
  </si>
  <si>
    <t>FS014</t>
  </si>
  <si>
    <t>FS015</t>
  </si>
  <si>
    <t>FS016</t>
  </si>
  <si>
    <t>FS017</t>
  </si>
  <si>
    <t>FS018</t>
  </si>
  <si>
    <t>FS019</t>
  </si>
  <si>
    <t>FS021</t>
  </si>
  <si>
    <t>FS022</t>
  </si>
  <si>
    <t>FS023</t>
  </si>
  <si>
    <t>FS024</t>
  </si>
  <si>
    <t>FS025</t>
  </si>
  <si>
    <t>FS026</t>
  </si>
  <si>
    <t>FS027</t>
  </si>
  <si>
    <t>FS028</t>
  </si>
  <si>
    <t>FS029</t>
  </si>
  <si>
    <t>FS030</t>
  </si>
  <si>
    <t>FS031</t>
  </si>
  <si>
    <t>FS033</t>
  </si>
  <si>
    <t>FS034</t>
  </si>
  <si>
    <t>FS035</t>
  </si>
  <si>
    <t>FS036</t>
  </si>
  <si>
    <t>FS037</t>
  </si>
  <si>
    <t>FS038</t>
  </si>
  <si>
    <t>FS039</t>
  </si>
  <si>
    <t>FS040</t>
  </si>
  <si>
    <t>FS041</t>
  </si>
  <si>
    <t>FS042</t>
  </si>
  <si>
    <t>FS043</t>
  </si>
  <si>
    <t>FS044</t>
  </si>
  <si>
    <t>FS045</t>
  </si>
  <si>
    <t>FS046</t>
  </si>
  <si>
    <t>FS048</t>
  </si>
  <si>
    <t>FS049</t>
  </si>
  <si>
    <t>FS050</t>
  </si>
  <si>
    <t>FS051</t>
  </si>
  <si>
    <t>FS054</t>
  </si>
  <si>
    <t>FS055</t>
  </si>
  <si>
    <t>N001</t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</si>
  <si>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</si>
  <si>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</si>
  <si>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</si>
  <si>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</si>
  <si>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</si>
  <si>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</si>
  <si>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</si>
  <si>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</si>
  <si>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</si>
  <si>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</si>
  <si>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</si>
  <si>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</si>
  <si>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</si>
  <si>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</si>
  <si>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</si>
  <si>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</si>
  <si>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</si>
  <si>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</si>
  <si>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</si>
  <si>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</si>
  <si>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</si>
  <si>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N024</t>
  </si>
  <si>
    <t>N025</t>
  </si>
  <si>
    <t>N026</t>
  </si>
  <si>
    <t>N027</t>
  </si>
  <si>
    <t>N030</t>
  </si>
  <si>
    <t>N031</t>
  </si>
  <si>
    <t>N033</t>
  </si>
  <si>
    <t>N034</t>
  </si>
  <si>
    <t>N037</t>
  </si>
  <si>
    <t>N038</t>
  </si>
  <si>
    <t>N039</t>
  </si>
  <si>
    <t>N041</t>
  </si>
  <si>
    <t>N043</t>
  </si>
  <si>
    <t>N044</t>
  </si>
  <si>
    <t>N046</t>
  </si>
  <si>
    <t>N049</t>
  </si>
  <si>
    <t>N050</t>
  </si>
  <si>
    <t>N052</t>
  </si>
  <si>
    <t>R001</t>
  </si>
  <si>
    <t>R002</t>
  </si>
  <si>
    <t>R003</t>
  </si>
  <si>
    <t>R004</t>
  </si>
  <si>
    <t>R005</t>
  </si>
  <si>
    <t>R008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</si>
  <si>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</si>
  <si>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</si>
  <si>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</si>
  <si>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</si>
  <si>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</si>
  <si>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</si>
  <si>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</si>
  <si>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</si>
  <si>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</si>
  <si>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</si>
  <si>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</si>
  <si>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</si>
  <si>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R023</t>
  </si>
  <si>
    <t>R024</t>
  </si>
  <si>
    <t>R027</t>
  </si>
  <si>
    <t>R029</t>
  </si>
  <si>
    <t>R030</t>
  </si>
  <si>
    <t>R031</t>
  </si>
  <si>
    <t>R032</t>
  </si>
  <si>
    <t>R035</t>
  </si>
  <si>
    <t>R037</t>
  </si>
  <si>
    <t>R038</t>
  </si>
  <si>
    <t>R042</t>
  </si>
  <si>
    <t>R043</t>
  </si>
  <si>
    <t>R045</t>
  </si>
  <si>
    <t>R046</t>
  </si>
  <si>
    <t>R051</t>
  </si>
  <si>
    <t>R052</t>
  </si>
  <si>
    <t>R054</t>
  </si>
  <si>
    <t>R055</t>
  </si>
  <si>
    <t>DSBP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</si>
</sst>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SSBP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Sheet1!$D$2:$D$198</c:f>
              <c:numCache>
                <c:formatCode>0.00</c:formatCode>
                <c:ptCount val="197"/>
                <c:pt idx="0">
                  <c:v>132</c:v>
                </c:pt>
                <c:pt idx="1">
                  <c:v>121</c:v>
                </c:pt>
                <c:pt idx="2">
                  <c:v>129</c:v>
                </c:pt>
                <c:pt idx="3">
                  <c:v>120</c:v>
                </c:pt>
                <c:pt idx="4">
                  <c:v>110</c:v>
                </c:pt>
                <c:pt idx="5">
                  <c:v>137</c:v>
                </c:pt>
                <c:pt idx="6">
                  <c:v>110</c:v>
                </c:pt>
                <c:pt idx="7">
                  <c:v>110</c:v>
                </c:pt>
                <c:pt idx="8">
                  <c:v>119</c:v>
                </c:pt>
                <c:pt idx="9">
                  <c:v>129</c:v>
                </c:pt>
                <c:pt idx="10">
                  <c:v>150</c:v>
                </c:pt>
                <c:pt idx="11">
                  <c:v>100</c:v>
                </c:pt>
                <c:pt idx="12">
                  <c:v>106</c:v>
                </c:pt>
                <c:pt idx="13">
                  <c:v>112</c:v>
                </c:pt>
                <c:pt idx="14">
                  <c:v>114</c:v>
                </c:pt>
                <c:pt idx="15">
                  <c:v>110</c:v>
                </c:pt>
                <c:pt idx="16">
                  <c:v>109</c:v>
                </c:pt>
                <c:pt idx="17">
                  <c:v>146</c:v>
                </c:pt>
                <c:pt idx="18">
                  <c:v>134</c:v>
                </c:pt>
                <c:pt idx="19">
                  <c:v>120</c:v>
                </c:pt>
                <c:pt idx="20">
                  <c:v>123</c:v>
                </c:pt>
                <c:pt idx="21">
                  <c:v>119</c:v>
                </c:pt>
                <c:pt idx="23">
                  <c:v>90</c:v>
                </c:pt>
                <c:pt idx="24">
                  <c:v>130</c:v>
                </c:pt>
                <c:pt idx="25">
                  <c:v>126</c:v>
                </c:pt>
                <c:pt idx="26">
                  <c:v>120</c:v>
                </c:pt>
                <c:pt idx="27">
                  <c:v>128</c:v>
                </c:pt>
                <c:pt idx="28">
                  <c:v>120</c:v>
                </c:pt>
                <c:pt idx="30">
                  <c:v>118</c:v>
                </c:pt>
                <c:pt idx="31">
                  <c:v>110</c:v>
                </c:pt>
                <c:pt idx="32">
                  <c:v>100</c:v>
                </c:pt>
                <c:pt idx="33">
                  <c:v>80</c:v>
                </c:pt>
                <c:pt idx="34">
                  <c:v>121</c:v>
                </c:pt>
                <c:pt idx="35">
                  <c:v>127</c:v>
                </c:pt>
                <c:pt idx="36">
                  <c:v>113</c:v>
                </c:pt>
                <c:pt idx="37">
                  <c:v>105</c:v>
                </c:pt>
                <c:pt idx="38">
                  <c:v>140</c:v>
                </c:pt>
                <c:pt idx="39">
                  <c:v>116</c:v>
                </c:pt>
                <c:pt idx="40">
                  <c:v>117</c:v>
                </c:pt>
                <c:pt idx="41">
                  <c:v>112</c:v>
                </c:pt>
                <c:pt idx="42">
                  <c:v>120</c:v>
                </c:pt>
                <c:pt idx="43">
                  <c:v>117</c:v>
                </c:pt>
                <c:pt idx="44">
                  <c:v>113</c:v>
                </c:pt>
                <c:pt idx="45">
                  <c:v>120</c:v>
                </c:pt>
                <c:pt idx="46">
                  <c:v>120</c:v>
                </c:pt>
                <c:pt idx="47">
                  <c:v>102</c:v>
                </c:pt>
                <c:pt idx="48">
                  <c:v>145</c:v>
                </c:pt>
                <c:pt idx="49">
                  <c:v>120</c:v>
                </c:pt>
                <c:pt idx="50">
                  <c:v>110</c:v>
                </c:pt>
                <c:pt idx="51">
                  <c:v>127</c:v>
                </c:pt>
                <c:pt idx="52">
                  <c:v>125</c:v>
                </c:pt>
                <c:pt idx="53">
                  <c:v>110</c:v>
                </c:pt>
                <c:pt idx="54">
                  <c:v>120</c:v>
                </c:pt>
                <c:pt idx="55">
                  <c:v>120</c:v>
                </c:pt>
                <c:pt idx="56">
                  <c:v>110</c:v>
                </c:pt>
                <c:pt idx="57">
                  <c:v>130</c:v>
                </c:pt>
                <c:pt idx="58">
                  <c:v>120</c:v>
                </c:pt>
                <c:pt idx="59">
                  <c:v>133</c:v>
                </c:pt>
                <c:pt idx="60">
                  <c:v>130</c:v>
                </c:pt>
                <c:pt idx="61">
                  <c:v>120</c:v>
                </c:pt>
                <c:pt idx="63">
                  <c:v>110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121</c:v>
                </c:pt>
                <c:pt idx="68">
                  <c:v>120</c:v>
                </c:pt>
                <c:pt idx="69">
                  <c:v>80</c:v>
                </c:pt>
                <c:pt idx="70">
                  <c:v>130</c:v>
                </c:pt>
                <c:pt idx="71">
                  <c:v>119</c:v>
                </c:pt>
                <c:pt idx="72">
                  <c:v>121</c:v>
                </c:pt>
                <c:pt idx="73">
                  <c:v>122</c:v>
                </c:pt>
                <c:pt idx="74">
                  <c:v>119</c:v>
                </c:pt>
                <c:pt idx="75">
                  <c:v>111</c:v>
                </c:pt>
                <c:pt idx="76">
                  <c:v>120</c:v>
                </c:pt>
                <c:pt idx="78">
                  <c:v>100</c:v>
                </c:pt>
                <c:pt idx="79">
                  <c:v>110</c:v>
                </c:pt>
                <c:pt idx="80">
                  <c:v>120</c:v>
                </c:pt>
                <c:pt idx="81">
                  <c:v>90</c:v>
                </c:pt>
                <c:pt idx="82">
                  <c:v>140</c:v>
                </c:pt>
                <c:pt idx="83">
                  <c:v>110</c:v>
                </c:pt>
                <c:pt idx="84">
                  <c:v>110</c:v>
                </c:pt>
                <c:pt idx="85">
                  <c:v>95</c:v>
                </c:pt>
                <c:pt idx="86">
                  <c:v>120</c:v>
                </c:pt>
                <c:pt idx="87">
                  <c:v>95</c:v>
                </c:pt>
                <c:pt idx="88">
                  <c:v>90</c:v>
                </c:pt>
                <c:pt idx="89">
                  <c:v>90</c:v>
                </c:pt>
                <c:pt idx="90">
                  <c:v>110</c:v>
                </c:pt>
                <c:pt idx="91">
                  <c:v>110</c:v>
                </c:pt>
                <c:pt idx="92">
                  <c:v>120</c:v>
                </c:pt>
                <c:pt idx="94">
                  <c:v>100</c:v>
                </c:pt>
                <c:pt idx="95">
                  <c:v>110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110</c:v>
                </c:pt>
                <c:pt idx="100">
                  <c:v>110</c:v>
                </c:pt>
                <c:pt idx="101">
                  <c:v>120</c:v>
                </c:pt>
                <c:pt idx="102">
                  <c:v>90</c:v>
                </c:pt>
                <c:pt idx="103">
                  <c:v>90</c:v>
                </c:pt>
                <c:pt idx="104">
                  <c:v>110</c:v>
                </c:pt>
                <c:pt idx="105">
                  <c:v>110</c:v>
                </c:pt>
                <c:pt idx="106">
                  <c:v>120</c:v>
                </c:pt>
                <c:pt idx="107">
                  <c:v>110</c:v>
                </c:pt>
                <c:pt idx="108">
                  <c:v>100</c:v>
                </c:pt>
                <c:pt idx="109">
                  <c:v>110</c:v>
                </c:pt>
                <c:pt idx="110">
                  <c:v>100</c:v>
                </c:pt>
                <c:pt idx="111">
                  <c:v>130</c:v>
                </c:pt>
                <c:pt idx="112">
                  <c:v>120</c:v>
                </c:pt>
                <c:pt idx="114">
                  <c:v>115</c:v>
                </c:pt>
                <c:pt idx="115">
                  <c:v>110</c:v>
                </c:pt>
                <c:pt idx="116">
                  <c:v>120</c:v>
                </c:pt>
                <c:pt idx="117">
                  <c:v>100</c:v>
                </c:pt>
                <c:pt idx="118">
                  <c:v>120</c:v>
                </c:pt>
                <c:pt idx="119">
                  <c:v>100</c:v>
                </c:pt>
                <c:pt idx="120">
                  <c:v>100</c:v>
                </c:pt>
                <c:pt idx="121">
                  <c:v>120</c:v>
                </c:pt>
                <c:pt idx="122">
                  <c:v>120</c:v>
                </c:pt>
                <c:pt idx="123">
                  <c:v>110</c:v>
                </c:pt>
                <c:pt idx="124">
                  <c:v>135</c:v>
                </c:pt>
                <c:pt idx="125">
                  <c:v>120</c:v>
                </c:pt>
                <c:pt idx="126">
                  <c:v>130</c:v>
                </c:pt>
                <c:pt idx="127">
                  <c:v>140</c:v>
                </c:pt>
                <c:pt idx="128">
                  <c:v>90</c:v>
                </c:pt>
                <c:pt idx="129">
                  <c:v>110</c:v>
                </c:pt>
                <c:pt idx="130">
                  <c:v>140</c:v>
                </c:pt>
                <c:pt idx="131">
                  <c:v>110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110</c:v>
                </c:pt>
                <c:pt idx="136">
                  <c:v>100</c:v>
                </c:pt>
                <c:pt idx="137">
                  <c:v>110</c:v>
                </c:pt>
                <c:pt idx="138">
                  <c:v>110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100</c:v>
                </c:pt>
                <c:pt idx="144">
                  <c:v>110</c:v>
                </c:pt>
                <c:pt idx="145">
                  <c:v>120</c:v>
                </c:pt>
                <c:pt idx="146">
                  <c:v>110</c:v>
                </c:pt>
                <c:pt idx="147">
                  <c:v>90</c:v>
                </c:pt>
                <c:pt idx="148">
                  <c:v>110</c:v>
                </c:pt>
                <c:pt idx="149">
                  <c:v>110</c:v>
                </c:pt>
                <c:pt idx="150">
                  <c:v>90</c:v>
                </c:pt>
                <c:pt idx="151">
                  <c:v>110</c:v>
                </c:pt>
                <c:pt idx="152">
                  <c:v>110</c:v>
                </c:pt>
                <c:pt idx="153">
                  <c:v>110</c:v>
                </c:pt>
                <c:pt idx="154">
                  <c:v>120</c:v>
                </c:pt>
                <c:pt idx="155">
                  <c:v>110</c:v>
                </c:pt>
                <c:pt idx="156">
                  <c:v>120</c:v>
                </c:pt>
                <c:pt idx="157">
                  <c:v>130</c:v>
                </c:pt>
                <c:pt idx="158">
                  <c:v>100</c:v>
                </c:pt>
                <c:pt idx="159">
                  <c:v>110</c:v>
                </c:pt>
                <c:pt idx="160">
                  <c:v>120</c:v>
                </c:pt>
                <c:pt idx="161">
                  <c:v>100</c:v>
                </c:pt>
                <c:pt idx="162">
                  <c:v>120</c:v>
                </c:pt>
                <c:pt idx="163">
                  <c:v>120</c:v>
                </c:pt>
                <c:pt idx="164">
                  <c:v>100</c:v>
                </c:pt>
                <c:pt idx="165">
                  <c:v>120</c:v>
                </c:pt>
                <c:pt idx="166">
                  <c:v>100</c:v>
                </c:pt>
                <c:pt idx="167">
                  <c:v>90</c:v>
                </c:pt>
                <c:pt idx="168">
                  <c:v>110</c:v>
                </c:pt>
                <c:pt idx="169">
                  <c:v>90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140</c:v>
                </c:pt>
                <c:pt idx="174">
                  <c:v>110</c:v>
                </c:pt>
                <c:pt idx="175">
                  <c:v>120</c:v>
                </c:pt>
                <c:pt idx="176">
                  <c:v>110</c:v>
                </c:pt>
                <c:pt idx="177">
                  <c:v>110</c:v>
                </c:pt>
                <c:pt idx="178">
                  <c:v>110</c:v>
                </c:pt>
                <c:pt idx="179">
                  <c:v>120</c:v>
                </c:pt>
                <c:pt idx="180">
                  <c:v>120</c:v>
                </c:pt>
                <c:pt idx="181">
                  <c:v>110</c:v>
                </c:pt>
                <c:pt idx="182">
                  <c:v>120</c:v>
                </c:pt>
                <c:pt idx="183">
                  <c:v>120</c:v>
                </c:pt>
                <c:pt idx="184">
                  <c:v>110</c:v>
                </c:pt>
                <c:pt idx="185">
                  <c:v>110</c:v>
                </c:pt>
                <c:pt idx="186">
                  <c:v>110</c:v>
                </c:pt>
                <c:pt idx="187">
                  <c:v>110</c:v>
                </c:pt>
                <c:pt idx="188">
                  <c:v>120</c:v>
                </c:pt>
                <c:pt idx="189">
                  <c:v>110</c:v>
                </c:pt>
                <c:pt idx="190">
                  <c:v>110</c:v>
                </c:pt>
                <c:pt idx="191">
                  <c:v>90</c:v>
                </c:pt>
                <c:pt idx="192">
                  <c:v>110</c:v>
                </c:pt>
                <c:pt idx="193">
                  <c:v>110</c:v>
                </c:pt>
                <c:pt idx="194">
                  <c:v>110</c:v>
                </c:pt>
                <c:pt idx="195">
                  <c:v>116</c:v>
                </c:pt>
                <c:pt idx="19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4-43C7-8624-EC94B91EC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31096"/>
        <c:axId val="552231752"/>
      </c:scatterChart>
      <c:valAx>
        <c:axId val="55223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31752"/>
        <c:crosses val="autoZero"/>
        <c:crossBetween val="midCat"/>
      </c:valAx>
      <c:valAx>
        <c:axId val="55223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3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DSBP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Sheet1!$E$2:$E$198</c:f>
              <c:numCache>
                <c:formatCode>General</c:formatCode>
                <c:ptCount val="197"/>
                <c:pt idx="0">
                  <c:v>64</c:v>
                </c:pt>
                <c:pt idx="1">
                  <c:v>70</c:v>
                </c:pt>
                <c:pt idx="2">
                  <c:v>83</c:v>
                </c:pt>
                <c:pt idx="3">
                  <c:v>74</c:v>
                </c:pt>
                <c:pt idx="4">
                  <c:v>81</c:v>
                </c:pt>
                <c:pt idx="5">
                  <c:v>66</c:v>
                </c:pt>
                <c:pt idx="6">
                  <c:v>63</c:v>
                </c:pt>
                <c:pt idx="7">
                  <c:v>70</c:v>
                </c:pt>
                <c:pt idx="8">
                  <c:v>67</c:v>
                </c:pt>
                <c:pt idx="9">
                  <c:v>76</c:v>
                </c:pt>
                <c:pt idx="10">
                  <c:v>85</c:v>
                </c:pt>
                <c:pt idx="11">
                  <c:v>80</c:v>
                </c:pt>
                <c:pt idx="12">
                  <c:v>64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68</c:v>
                </c:pt>
                <c:pt idx="17">
                  <c:v>99</c:v>
                </c:pt>
                <c:pt idx="18">
                  <c:v>86</c:v>
                </c:pt>
                <c:pt idx="19">
                  <c:v>80</c:v>
                </c:pt>
                <c:pt idx="20">
                  <c:v>67</c:v>
                </c:pt>
                <c:pt idx="21">
                  <c:v>72</c:v>
                </c:pt>
                <c:pt idx="23">
                  <c:v>60</c:v>
                </c:pt>
                <c:pt idx="24">
                  <c:v>69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70</c:v>
                </c:pt>
                <c:pt idx="30">
                  <c:v>76</c:v>
                </c:pt>
                <c:pt idx="31">
                  <c:v>70</c:v>
                </c:pt>
                <c:pt idx="32">
                  <c:v>65</c:v>
                </c:pt>
                <c:pt idx="33">
                  <c:v>95</c:v>
                </c:pt>
                <c:pt idx="34">
                  <c:v>72</c:v>
                </c:pt>
                <c:pt idx="35">
                  <c:v>88</c:v>
                </c:pt>
                <c:pt idx="36">
                  <c:v>72</c:v>
                </c:pt>
                <c:pt idx="37">
                  <c:v>66</c:v>
                </c:pt>
                <c:pt idx="38">
                  <c:v>78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84</c:v>
                </c:pt>
                <c:pt idx="44">
                  <c:v>72</c:v>
                </c:pt>
                <c:pt idx="45">
                  <c:v>80</c:v>
                </c:pt>
                <c:pt idx="46">
                  <c:v>75</c:v>
                </c:pt>
                <c:pt idx="47">
                  <c:v>76</c:v>
                </c:pt>
                <c:pt idx="48">
                  <c:v>98</c:v>
                </c:pt>
                <c:pt idx="49">
                  <c:v>80</c:v>
                </c:pt>
                <c:pt idx="50">
                  <c:v>70</c:v>
                </c:pt>
                <c:pt idx="51">
                  <c:v>84</c:v>
                </c:pt>
                <c:pt idx="52">
                  <c:v>81</c:v>
                </c:pt>
                <c:pt idx="53">
                  <c:v>60</c:v>
                </c:pt>
                <c:pt idx="54">
                  <c:v>80</c:v>
                </c:pt>
                <c:pt idx="55">
                  <c:v>80</c:v>
                </c:pt>
                <c:pt idx="56">
                  <c:v>70</c:v>
                </c:pt>
                <c:pt idx="57">
                  <c:v>88</c:v>
                </c:pt>
                <c:pt idx="58">
                  <c:v>80</c:v>
                </c:pt>
                <c:pt idx="59">
                  <c:v>90</c:v>
                </c:pt>
                <c:pt idx="60">
                  <c:v>90</c:v>
                </c:pt>
                <c:pt idx="61">
                  <c:v>80</c:v>
                </c:pt>
                <c:pt idx="63">
                  <c:v>70</c:v>
                </c:pt>
                <c:pt idx="64">
                  <c:v>85</c:v>
                </c:pt>
                <c:pt idx="65">
                  <c:v>80</c:v>
                </c:pt>
                <c:pt idx="66">
                  <c:v>80</c:v>
                </c:pt>
                <c:pt idx="67">
                  <c:v>85</c:v>
                </c:pt>
                <c:pt idx="68">
                  <c:v>80</c:v>
                </c:pt>
                <c:pt idx="69">
                  <c:v>120</c:v>
                </c:pt>
                <c:pt idx="70">
                  <c:v>85</c:v>
                </c:pt>
                <c:pt idx="71">
                  <c:v>72</c:v>
                </c:pt>
                <c:pt idx="72">
                  <c:v>80</c:v>
                </c:pt>
                <c:pt idx="73">
                  <c:v>70</c:v>
                </c:pt>
                <c:pt idx="74">
                  <c:v>73</c:v>
                </c:pt>
                <c:pt idx="75">
                  <c:v>54</c:v>
                </c:pt>
                <c:pt idx="76">
                  <c:v>80</c:v>
                </c:pt>
                <c:pt idx="78">
                  <c:v>70</c:v>
                </c:pt>
                <c:pt idx="79">
                  <c:v>70</c:v>
                </c:pt>
                <c:pt idx="80">
                  <c:v>80</c:v>
                </c:pt>
                <c:pt idx="81">
                  <c:v>60</c:v>
                </c:pt>
                <c:pt idx="82">
                  <c:v>90</c:v>
                </c:pt>
                <c:pt idx="83">
                  <c:v>75</c:v>
                </c:pt>
                <c:pt idx="84">
                  <c:v>70</c:v>
                </c:pt>
                <c:pt idx="85">
                  <c:v>60</c:v>
                </c:pt>
                <c:pt idx="86">
                  <c:v>70</c:v>
                </c:pt>
                <c:pt idx="87">
                  <c:v>65</c:v>
                </c:pt>
                <c:pt idx="88">
                  <c:v>60</c:v>
                </c:pt>
                <c:pt idx="89">
                  <c:v>60</c:v>
                </c:pt>
                <c:pt idx="90">
                  <c:v>80</c:v>
                </c:pt>
                <c:pt idx="91">
                  <c:v>70</c:v>
                </c:pt>
                <c:pt idx="92">
                  <c:v>80</c:v>
                </c:pt>
                <c:pt idx="94">
                  <c:v>70</c:v>
                </c:pt>
                <c:pt idx="95">
                  <c:v>80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60</c:v>
                </c:pt>
                <c:pt idx="103">
                  <c:v>60</c:v>
                </c:pt>
                <c:pt idx="104">
                  <c:v>80</c:v>
                </c:pt>
                <c:pt idx="105">
                  <c:v>70</c:v>
                </c:pt>
                <c:pt idx="106">
                  <c:v>80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60</c:v>
                </c:pt>
                <c:pt idx="111">
                  <c:v>80</c:v>
                </c:pt>
                <c:pt idx="112">
                  <c:v>80</c:v>
                </c:pt>
                <c:pt idx="114">
                  <c:v>75</c:v>
                </c:pt>
                <c:pt idx="115">
                  <c:v>80</c:v>
                </c:pt>
                <c:pt idx="116">
                  <c:v>70</c:v>
                </c:pt>
                <c:pt idx="117">
                  <c:v>70</c:v>
                </c:pt>
                <c:pt idx="118">
                  <c:v>80</c:v>
                </c:pt>
                <c:pt idx="119">
                  <c:v>60</c:v>
                </c:pt>
                <c:pt idx="120">
                  <c:v>60</c:v>
                </c:pt>
                <c:pt idx="121">
                  <c:v>70</c:v>
                </c:pt>
                <c:pt idx="122">
                  <c:v>75</c:v>
                </c:pt>
                <c:pt idx="123">
                  <c:v>80</c:v>
                </c:pt>
                <c:pt idx="124">
                  <c:v>80</c:v>
                </c:pt>
                <c:pt idx="125">
                  <c:v>70</c:v>
                </c:pt>
                <c:pt idx="126">
                  <c:v>80</c:v>
                </c:pt>
                <c:pt idx="127">
                  <c:v>80</c:v>
                </c:pt>
                <c:pt idx="128">
                  <c:v>60</c:v>
                </c:pt>
                <c:pt idx="129">
                  <c:v>70</c:v>
                </c:pt>
                <c:pt idx="130">
                  <c:v>90</c:v>
                </c:pt>
                <c:pt idx="131">
                  <c:v>70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80</c:v>
                </c:pt>
                <c:pt idx="140">
                  <c:v>74</c:v>
                </c:pt>
                <c:pt idx="141">
                  <c:v>70</c:v>
                </c:pt>
                <c:pt idx="142">
                  <c:v>80</c:v>
                </c:pt>
                <c:pt idx="143">
                  <c:v>60</c:v>
                </c:pt>
                <c:pt idx="144">
                  <c:v>70</c:v>
                </c:pt>
                <c:pt idx="145">
                  <c:v>80</c:v>
                </c:pt>
                <c:pt idx="146">
                  <c:v>70</c:v>
                </c:pt>
                <c:pt idx="147">
                  <c:v>60</c:v>
                </c:pt>
                <c:pt idx="148">
                  <c:v>70</c:v>
                </c:pt>
                <c:pt idx="149">
                  <c:v>70</c:v>
                </c:pt>
                <c:pt idx="150">
                  <c:v>60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80</c:v>
                </c:pt>
                <c:pt idx="157">
                  <c:v>90</c:v>
                </c:pt>
                <c:pt idx="158">
                  <c:v>60</c:v>
                </c:pt>
                <c:pt idx="159">
                  <c:v>70</c:v>
                </c:pt>
                <c:pt idx="160">
                  <c:v>70</c:v>
                </c:pt>
                <c:pt idx="161">
                  <c:v>60</c:v>
                </c:pt>
                <c:pt idx="162">
                  <c:v>80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60</c:v>
                </c:pt>
                <c:pt idx="168">
                  <c:v>70</c:v>
                </c:pt>
                <c:pt idx="169">
                  <c:v>60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80</c:v>
                </c:pt>
                <c:pt idx="174">
                  <c:v>60</c:v>
                </c:pt>
                <c:pt idx="175">
                  <c:v>80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80</c:v>
                </c:pt>
                <c:pt idx="180">
                  <c:v>70</c:v>
                </c:pt>
                <c:pt idx="181">
                  <c:v>70</c:v>
                </c:pt>
                <c:pt idx="182">
                  <c:v>80</c:v>
                </c:pt>
                <c:pt idx="183">
                  <c:v>70</c:v>
                </c:pt>
                <c:pt idx="184">
                  <c:v>76</c:v>
                </c:pt>
                <c:pt idx="185">
                  <c:v>70</c:v>
                </c:pt>
                <c:pt idx="186">
                  <c:v>70</c:v>
                </c:pt>
                <c:pt idx="187">
                  <c:v>60</c:v>
                </c:pt>
                <c:pt idx="188">
                  <c:v>80</c:v>
                </c:pt>
                <c:pt idx="189">
                  <c:v>70</c:v>
                </c:pt>
                <c:pt idx="190">
                  <c:v>70</c:v>
                </c:pt>
                <c:pt idx="191">
                  <c:v>60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6-42B6-8CAC-F809909B0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94072"/>
        <c:axId val="118894400"/>
      </c:scatterChart>
      <c:valAx>
        <c:axId val="11889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4400"/>
        <c:crosses val="autoZero"/>
        <c:crossBetween val="midCat"/>
      </c:valAx>
      <c:valAx>
        <c:axId val="1188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waist_hip_ratio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Sheet1!$F$2:$F$198</c:f>
              <c:numCache>
                <c:formatCode>General</c:formatCode>
                <c:ptCount val="197"/>
                <c:pt idx="0">
                  <c:v>0.89690721600000001</c:v>
                </c:pt>
                <c:pt idx="1">
                  <c:v>0.77551020400000004</c:v>
                </c:pt>
                <c:pt idx="2">
                  <c:v>0.83157894700000001</c:v>
                </c:pt>
                <c:pt idx="3">
                  <c:v>0.88297872300000002</c:v>
                </c:pt>
                <c:pt idx="4">
                  <c:v>0.76086956500000003</c:v>
                </c:pt>
                <c:pt idx="5">
                  <c:v>0.93043478300000004</c:v>
                </c:pt>
                <c:pt idx="6">
                  <c:v>0.76344086</c:v>
                </c:pt>
                <c:pt idx="7">
                  <c:v>0.836734694</c:v>
                </c:pt>
                <c:pt idx="8">
                  <c:v>0.84466019400000003</c:v>
                </c:pt>
                <c:pt idx="9">
                  <c:v>0.84444444399999996</c:v>
                </c:pt>
                <c:pt idx="10">
                  <c:v>0.94736842099999996</c:v>
                </c:pt>
                <c:pt idx="11">
                  <c:v>0.81818181800000001</c:v>
                </c:pt>
                <c:pt idx="12">
                  <c:v>0.80208333300000001</c:v>
                </c:pt>
                <c:pt idx="13">
                  <c:v>0.81818181800000001</c:v>
                </c:pt>
                <c:pt idx="14">
                  <c:v>0.83333333300000001</c:v>
                </c:pt>
                <c:pt idx="15">
                  <c:v>0.86274509799999999</c:v>
                </c:pt>
                <c:pt idx="16">
                  <c:v>0.90322580600000002</c:v>
                </c:pt>
                <c:pt idx="17">
                  <c:v>0.95454545499999999</c:v>
                </c:pt>
                <c:pt idx="18">
                  <c:v>0.90566037700000002</c:v>
                </c:pt>
                <c:pt idx="19">
                  <c:v>0.82828282799999997</c:v>
                </c:pt>
                <c:pt idx="20">
                  <c:v>0.69662921300000002</c:v>
                </c:pt>
                <c:pt idx="21">
                  <c:v>0.89795918399999997</c:v>
                </c:pt>
                <c:pt idx="23">
                  <c:v>0.74226804099999999</c:v>
                </c:pt>
                <c:pt idx="24">
                  <c:v>1.1590909089999999</c:v>
                </c:pt>
                <c:pt idx="25">
                  <c:v>1.126213592</c:v>
                </c:pt>
                <c:pt idx="26">
                  <c:v>0.91666666699999999</c:v>
                </c:pt>
                <c:pt idx="27">
                  <c:v>0.77669902899999999</c:v>
                </c:pt>
                <c:pt idx="28">
                  <c:v>0.7</c:v>
                </c:pt>
                <c:pt idx="30">
                  <c:v>0.80198019799999998</c:v>
                </c:pt>
                <c:pt idx="31">
                  <c:v>0.75</c:v>
                </c:pt>
                <c:pt idx="32">
                  <c:v>0.76666666699999997</c:v>
                </c:pt>
                <c:pt idx="33">
                  <c:v>0.74444444399999998</c:v>
                </c:pt>
                <c:pt idx="34">
                  <c:v>0.86274509799999999</c:v>
                </c:pt>
                <c:pt idx="35">
                  <c:v>0.90825688100000002</c:v>
                </c:pt>
                <c:pt idx="36">
                  <c:v>0.81818181800000001</c:v>
                </c:pt>
                <c:pt idx="37">
                  <c:v>0.88349514600000001</c:v>
                </c:pt>
                <c:pt idx="38">
                  <c:v>0.82828282799999997</c:v>
                </c:pt>
                <c:pt idx="39">
                  <c:v>0.880434783</c:v>
                </c:pt>
                <c:pt idx="40">
                  <c:v>0.91304347799999996</c:v>
                </c:pt>
                <c:pt idx="41">
                  <c:v>0.81818181800000001</c:v>
                </c:pt>
                <c:pt idx="42">
                  <c:v>0.72380952399999998</c:v>
                </c:pt>
                <c:pt idx="43">
                  <c:v>0.95744680900000001</c:v>
                </c:pt>
                <c:pt idx="44">
                  <c:v>0.79347826099999996</c:v>
                </c:pt>
                <c:pt idx="45">
                  <c:v>0.89898989900000004</c:v>
                </c:pt>
                <c:pt idx="46">
                  <c:v>0.96296296299999995</c:v>
                </c:pt>
                <c:pt idx="47">
                  <c:v>0.78095238099999997</c:v>
                </c:pt>
                <c:pt idx="48">
                  <c:v>0.90654205600000004</c:v>
                </c:pt>
                <c:pt idx="49">
                  <c:v>0.95495495500000005</c:v>
                </c:pt>
                <c:pt idx="50">
                  <c:v>0.83333333300000001</c:v>
                </c:pt>
                <c:pt idx="51">
                  <c:v>0.88359788399999994</c:v>
                </c:pt>
                <c:pt idx="52">
                  <c:v>0.88888888899999996</c:v>
                </c:pt>
                <c:pt idx="53">
                  <c:v>0.74468085100000003</c:v>
                </c:pt>
                <c:pt idx="54">
                  <c:v>0.86734693900000004</c:v>
                </c:pt>
                <c:pt idx="55">
                  <c:v>0.90566037700000002</c:v>
                </c:pt>
                <c:pt idx="56">
                  <c:v>0.82045454500000004</c:v>
                </c:pt>
                <c:pt idx="57">
                  <c:v>0.81553398099999996</c:v>
                </c:pt>
                <c:pt idx="58">
                  <c:v>0.88571428600000002</c:v>
                </c:pt>
                <c:pt idx="59">
                  <c:v>0.92079207900000004</c:v>
                </c:pt>
                <c:pt idx="60">
                  <c:v>0.9</c:v>
                </c:pt>
                <c:pt idx="61">
                  <c:v>0.87378640799999996</c:v>
                </c:pt>
                <c:pt idx="63">
                  <c:v>0.83168316799999997</c:v>
                </c:pt>
                <c:pt idx="64">
                  <c:v>0.80808080800000004</c:v>
                </c:pt>
                <c:pt idx="65">
                  <c:v>0.82407407399999999</c:v>
                </c:pt>
                <c:pt idx="66">
                  <c:v>0.81632653099999997</c:v>
                </c:pt>
                <c:pt idx="67">
                  <c:v>0.88</c:v>
                </c:pt>
                <c:pt idx="68">
                  <c:v>0.9375</c:v>
                </c:pt>
                <c:pt idx="69">
                  <c:v>0.87272727299999997</c:v>
                </c:pt>
                <c:pt idx="70">
                  <c:v>0.88785046700000003</c:v>
                </c:pt>
                <c:pt idx="71">
                  <c:v>0.909090909</c:v>
                </c:pt>
                <c:pt idx="72">
                  <c:v>0.67961165000000001</c:v>
                </c:pt>
                <c:pt idx="73">
                  <c:v>0.89361702099999996</c:v>
                </c:pt>
                <c:pt idx="74">
                  <c:v>0.86734693900000004</c:v>
                </c:pt>
                <c:pt idx="75">
                  <c:v>0.80645161300000001</c:v>
                </c:pt>
                <c:pt idx="76">
                  <c:v>0.89473684200000003</c:v>
                </c:pt>
                <c:pt idx="78">
                  <c:v>0.79545454500000001</c:v>
                </c:pt>
                <c:pt idx="79">
                  <c:v>0.80582524300000002</c:v>
                </c:pt>
                <c:pt idx="80">
                  <c:v>0.88297872300000002</c:v>
                </c:pt>
                <c:pt idx="81">
                  <c:v>0.89583333300000001</c:v>
                </c:pt>
                <c:pt idx="82">
                  <c:v>0.82978723399999998</c:v>
                </c:pt>
                <c:pt idx="83">
                  <c:v>0.87114337600000002</c:v>
                </c:pt>
                <c:pt idx="85">
                  <c:v>0.875</c:v>
                </c:pt>
                <c:pt idx="86">
                  <c:v>0.82222222199999995</c:v>
                </c:pt>
                <c:pt idx="87">
                  <c:v>0.89215686299999997</c:v>
                </c:pt>
                <c:pt idx="88">
                  <c:v>1.134020619</c:v>
                </c:pt>
                <c:pt idx="90">
                  <c:v>0.82558139500000005</c:v>
                </c:pt>
                <c:pt idx="92">
                  <c:v>0.90361445799999995</c:v>
                </c:pt>
                <c:pt idx="94">
                  <c:v>0.79775280900000001</c:v>
                </c:pt>
                <c:pt idx="95">
                  <c:v>0.98130841099999999</c:v>
                </c:pt>
                <c:pt idx="96">
                  <c:v>0.71676300599999998</c:v>
                </c:pt>
                <c:pt idx="97">
                  <c:v>0.89</c:v>
                </c:pt>
                <c:pt idx="98">
                  <c:v>0.79787233999999996</c:v>
                </c:pt>
                <c:pt idx="99">
                  <c:v>0.77777777800000003</c:v>
                </c:pt>
                <c:pt idx="101">
                  <c:v>0.82926829300000005</c:v>
                </c:pt>
                <c:pt idx="102">
                  <c:v>0.86666666699999995</c:v>
                </c:pt>
                <c:pt idx="103">
                  <c:v>0.92708333300000001</c:v>
                </c:pt>
                <c:pt idx="104">
                  <c:v>0.85263157899999997</c:v>
                </c:pt>
                <c:pt idx="105">
                  <c:v>0.75</c:v>
                </c:pt>
                <c:pt idx="106">
                  <c:v>0.79032258099999997</c:v>
                </c:pt>
                <c:pt idx="107">
                  <c:v>0.941747573</c:v>
                </c:pt>
                <c:pt idx="108">
                  <c:v>0.82584269700000001</c:v>
                </c:pt>
                <c:pt idx="111">
                  <c:v>0.88</c:v>
                </c:pt>
                <c:pt idx="113">
                  <c:v>0.83333333300000001</c:v>
                </c:pt>
                <c:pt idx="114">
                  <c:v>0.82222222199999995</c:v>
                </c:pt>
                <c:pt idx="115">
                  <c:v>0.82857142900000003</c:v>
                </c:pt>
                <c:pt idx="116">
                  <c:v>0.82499999999999996</c:v>
                </c:pt>
                <c:pt idx="117">
                  <c:v>0.77272727299999999</c:v>
                </c:pt>
                <c:pt idx="118">
                  <c:v>0.74619289300000002</c:v>
                </c:pt>
                <c:pt idx="119">
                  <c:v>0.85714285700000004</c:v>
                </c:pt>
                <c:pt idx="120">
                  <c:v>0.909090909</c:v>
                </c:pt>
                <c:pt idx="121">
                  <c:v>0.93877551000000004</c:v>
                </c:pt>
                <c:pt idx="122">
                  <c:v>0.869565217</c:v>
                </c:pt>
                <c:pt idx="123">
                  <c:v>0.9</c:v>
                </c:pt>
                <c:pt idx="124">
                  <c:v>0.91089108900000004</c:v>
                </c:pt>
                <c:pt idx="125">
                  <c:v>0.95454545499999999</c:v>
                </c:pt>
                <c:pt idx="126">
                  <c:v>0.98039215700000004</c:v>
                </c:pt>
                <c:pt idx="127">
                  <c:v>0.95959596000000003</c:v>
                </c:pt>
                <c:pt idx="128">
                  <c:v>0.86274509799999999</c:v>
                </c:pt>
                <c:pt idx="129">
                  <c:v>0.93877551000000004</c:v>
                </c:pt>
                <c:pt idx="130">
                  <c:v>0.87735849099999996</c:v>
                </c:pt>
                <c:pt idx="131">
                  <c:v>0.98130841099999999</c:v>
                </c:pt>
                <c:pt idx="132">
                  <c:v>0.95959596000000003</c:v>
                </c:pt>
                <c:pt idx="133">
                  <c:v>0.991071429</c:v>
                </c:pt>
                <c:pt idx="134">
                  <c:v>0.93939393900000001</c:v>
                </c:pt>
                <c:pt idx="135">
                  <c:v>1.0185185189999999</c:v>
                </c:pt>
                <c:pt idx="136">
                  <c:v>0.83695652200000004</c:v>
                </c:pt>
                <c:pt idx="137">
                  <c:v>0.90654205600000004</c:v>
                </c:pt>
                <c:pt idx="138">
                  <c:v>0.94827586200000002</c:v>
                </c:pt>
                <c:pt idx="139">
                  <c:v>1.0442477880000001</c:v>
                </c:pt>
                <c:pt idx="140">
                  <c:v>1.0095238099999999</c:v>
                </c:pt>
                <c:pt idx="141">
                  <c:v>0.96226415099999996</c:v>
                </c:pt>
                <c:pt idx="142">
                  <c:v>0.90265486699999997</c:v>
                </c:pt>
                <c:pt idx="143">
                  <c:v>0.926315789</c:v>
                </c:pt>
                <c:pt idx="144">
                  <c:v>0.92156862699999997</c:v>
                </c:pt>
                <c:pt idx="145">
                  <c:v>1.018018018</c:v>
                </c:pt>
                <c:pt idx="146">
                  <c:v>0.867256637</c:v>
                </c:pt>
                <c:pt idx="147">
                  <c:v>0.83870967699999999</c:v>
                </c:pt>
                <c:pt idx="148">
                  <c:v>0.92727272699999996</c:v>
                </c:pt>
                <c:pt idx="149">
                  <c:v>0.98936170199999995</c:v>
                </c:pt>
                <c:pt idx="150">
                  <c:v>0.764044944</c:v>
                </c:pt>
                <c:pt idx="151">
                  <c:v>0.81</c:v>
                </c:pt>
                <c:pt idx="152">
                  <c:v>0.89423076899999998</c:v>
                </c:pt>
                <c:pt idx="153">
                  <c:v>0.92391304299999999</c:v>
                </c:pt>
                <c:pt idx="154">
                  <c:v>0.96428571399999996</c:v>
                </c:pt>
                <c:pt idx="155">
                  <c:v>1.127272727</c:v>
                </c:pt>
                <c:pt idx="156">
                  <c:v>0.99019607799999998</c:v>
                </c:pt>
                <c:pt idx="157">
                  <c:v>0.98039215700000004</c:v>
                </c:pt>
                <c:pt idx="158">
                  <c:v>0.96039604000000001</c:v>
                </c:pt>
                <c:pt idx="159">
                  <c:v>1</c:v>
                </c:pt>
                <c:pt idx="160">
                  <c:v>1.0370370369999999</c:v>
                </c:pt>
                <c:pt idx="161">
                  <c:v>0.93200000000000005</c:v>
                </c:pt>
                <c:pt idx="162">
                  <c:v>0.84444444399999996</c:v>
                </c:pt>
                <c:pt idx="163">
                  <c:v>0.94117647100000001</c:v>
                </c:pt>
                <c:pt idx="164">
                  <c:v>0.87209302300000002</c:v>
                </c:pt>
                <c:pt idx="165">
                  <c:v>0.93269230800000003</c:v>
                </c:pt>
                <c:pt idx="166">
                  <c:v>0.93137254899999999</c:v>
                </c:pt>
                <c:pt idx="168">
                  <c:v>0.84782608699999995</c:v>
                </c:pt>
                <c:pt idx="169">
                  <c:v>0.88172043</c:v>
                </c:pt>
                <c:pt idx="170">
                  <c:v>0.95370370400000004</c:v>
                </c:pt>
                <c:pt idx="171">
                  <c:v>1.0416666670000001</c:v>
                </c:pt>
                <c:pt idx="172">
                  <c:v>0.93617021300000003</c:v>
                </c:pt>
                <c:pt idx="173">
                  <c:v>0.96842105300000003</c:v>
                </c:pt>
                <c:pt idx="174">
                  <c:v>0.90109890100000001</c:v>
                </c:pt>
                <c:pt idx="175">
                  <c:v>0.97345132700000003</c:v>
                </c:pt>
                <c:pt idx="176">
                  <c:v>0.97979797999999996</c:v>
                </c:pt>
                <c:pt idx="177">
                  <c:v>0.95238095199999995</c:v>
                </c:pt>
                <c:pt idx="178">
                  <c:v>0.75789473699999999</c:v>
                </c:pt>
                <c:pt idx="179">
                  <c:v>0.94339622599999995</c:v>
                </c:pt>
                <c:pt idx="180">
                  <c:v>0.95145631100000005</c:v>
                </c:pt>
                <c:pt idx="181">
                  <c:v>0.9140625</c:v>
                </c:pt>
                <c:pt idx="182">
                  <c:v>0.85294117599999997</c:v>
                </c:pt>
                <c:pt idx="183">
                  <c:v>1.009259259</c:v>
                </c:pt>
                <c:pt idx="185">
                  <c:v>0.63917525799999997</c:v>
                </c:pt>
                <c:pt idx="186">
                  <c:v>0.98214285700000004</c:v>
                </c:pt>
                <c:pt idx="187">
                  <c:v>0.908045977</c:v>
                </c:pt>
                <c:pt idx="188">
                  <c:v>0.91071428600000004</c:v>
                </c:pt>
                <c:pt idx="190">
                  <c:v>0.83636363599999997</c:v>
                </c:pt>
                <c:pt idx="191">
                  <c:v>0.77011494300000005</c:v>
                </c:pt>
                <c:pt idx="192">
                  <c:v>0.8359375</c:v>
                </c:pt>
                <c:pt idx="193">
                  <c:v>0.89690721600000001</c:v>
                </c:pt>
                <c:pt idx="194">
                  <c:v>0.96116504899999999</c:v>
                </c:pt>
                <c:pt idx="195">
                  <c:v>0.86538461499999997</c:v>
                </c:pt>
                <c:pt idx="19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B-4427-B79A-960FC693E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691312"/>
        <c:axId val="411685080"/>
      </c:scatterChart>
      <c:valAx>
        <c:axId val="4116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85080"/>
        <c:crosses val="autoZero"/>
        <c:crossBetween val="midCat"/>
      </c:valAx>
      <c:valAx>
        <c:axId val="41168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Bloodtryptophan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Sheet1!$G$2:$G$198</c:f>
              <c:numCache>
                <c:formatCode>General</c:formatCode>
                <c:ptCount val="197"/>
                <c:pt idx="0">
                  <c:v>14510</c:v>
                </c:pt>
                <c:pt idx="1">
                  <c:v>11781</c:v>
                </c:pt>
                <c:pt idx="2">
                  <c:v>10161</c:v>
                </c:pt>
                <c:pt idx="3">
                  <c:v>7323</c:v>
                </c:pt>
                <c:pt idx="4">
                  <c:v>10625</c:v>
                </c:pt>
                <c:pt idx="5">
                  <c:v>14356</c:v>
                </c:pt>
                <c:pt idx="6">
                  <c:v>12913</c:v>
                </c:pt>
                <c:pt idx="7">
                  <c:v>14741</c:v>
                </c:pt>
                <c:pt idx="8">
                  <c:v>13185</c:v>
                </c:pt>
                <c:pt idx="9">
                  <c:v>14481</c:v>
                </c:pt>
                <c:pt idx="10">
                  <c:v>9888.5</c:v>
                </c:pt>
                <c:pt idx="11">
                  <c:v>12025</c:v>
                </c:pt>
                <c:pt idx="12">
                  <c:v>12639</c:v>
                </c:pt>
                <c:pt idx="13">
                  <c:v>11825</c:v>
                </c:pt>
                <c:pt idx="14">
                  <c:v>13358</c:v>
                </c:pt>
                <c:pt idx="15">
                  <c:v>13720</c:v>
                </c:pt>
                <c:pt idx="16">
                  <c:v>9916.1</c:v>
                </c:pt>
                <c:pt idx="17">
                  <c:v>10322</c:v>
                </c:pt>
                <c:pt idx="18">
                  <c:v>14020</c:v>
                </c:pt>
                <c:pt idx="19">
                  <c:v>11621</c:v>
                </c:pt>
                <c:pt idx="20">
                  <c:v>13341</c:v>
                </c:pt>
                <c:pt idx="21">
                  <c:v>14238</c:v>
                </c:pt>
                <c:pt idx="23">
                  <c:v>12840</c:v>
                </c:pt>
                <c:pt idx="24">
                  <c:v>12865</c:v>
                </c:pt>
                <c:pt idx="26">
                  <c:v>15085</c:v>
                </c:pt>
                <c:pt idx="27">
                  <c:v>14454</c:v>
                </c:pt>
                <c:pt idx="28">
                  <c:v>10647</c:v>
                </c:pt>
                <c:pt idx="29">
                  <c:v>9383.2000000000007</c:v>
                </c:pt>
                <c:pt idx="30">
                  <c:v>12464</c:v>
                </c:pt>
                <c:pt idx="31">
                  <c:v>9950.5</c:v>
                </c:pt>
                <c:pt idx="32">
                  <c:v>13620</c:v>
                </c:pt>
                <c:pt idx="33">
                  <c:v>9794.4</c:v>
                </c:pt>
                <c:pt idx="34">
                  <c:v>13162</c:v>
                </c:pt>
                <c:pt idx="35">
                  <c:v>9253.5</c:v>
                </c:pt>
                <c:pt idx="37">
                  <c:v>10246</c:v>
                </c:pt>
                <c:pt idx="38">
                  <c:v>10697</c:v>
                </c:pt>
                <c:pt idx="39">
                  <c:v>10813</c:v>
                </c:pt>
                <c:pt idx="40">
                  <c:v>16336</c:v>
                </c:pt>
                <c:pt idx="41">
                  <c:v>8927.2999999999993</c:v>
                </c:pt>
                <c:pt idx="42">
                  <c:v>13149</c:v>
                </c:pt>
                <c:pt idx="44">
                  <c:v>14514</c:v>
                </c:pt>
                <c:pt idx="45">
                  <c:v>11365</c:v>
                </c:pt>
                <c:pt idx="46">
                  <c:v>11099</c:v>
                </c:pt>
                <c:pt idx="47">
                  <c:v>17179</c:v>
                </c:pt>
                <c:pt idx="48">
                  <c:v>12929</c:v>
                </c:pt>
                <c:pt idx="49">
                  <c:v>13759</c:v>
                </c:pt>
                <c:pt idx="50">
                  <c:v>12202</c:v>
                </c:pt>
                <c:pt idx="51">
                  <c:v>11551</c:v>
                </c:pt>
                <c:pt idx="52">
                  <c:v>12032</c:v>
                </c:pt>
                <c:pt idx="53">
                  <c:v>13918</c:v>
                </c:pt>
                <c:pt idx="54">
                  <c:v>9312.1</c:v>
                </c:pt>
                <c:pt idx="55">
                  <c:v>10436</c:v>
                </c:pt>
                <c:pt idx="56">
                  <c:v>10560</c:v>
                </c:pt>
                <c:pt idx="57">
                  <c:v>11706</c:v>
                </c:pt>
                <c:pt idx="58">
                  <c:v>11530</c:v>
                </c:pt>
                <c:pt idx="59">
                  <c:v>11824</c:v>
                </c:pt>
                <c:pt idx="60">
                  <c:v>10839</c:v>
                </c:pt>
                <c:pt idx="61">
                  <c:v>10419</c:v>
                </c:pt>
                <c:pt idx="63">
                  <c:v>14938</c:v>
                </c:pt>
                <c:pt idx="64">
                  <c:v>11598</c:v>
                </c:pt>
                <c:pt idx="65">
                  <c:v>11028</c:v>
                </c:pt>
                <c:pt idx="66">
                  <c:v>11192</c:v>
                </c:pt>
                <c:pt idx="67">
                  <c:v>11198</c:v>
                </c:pt>
                <c:pt idx="68">
                  <c:v>12517</c:v>
                </c:pt>
                <c:pt idx="69">
                  <c:v>8966.6</c:v>
                </c:pt>
                <c:pt idx="70">
                  <c:v>11802</c:v>
                </c:pt>
                <c:pt idx="71">
                  <c:v>16387</c:v>
                </c:pt>
                <c:pt idx="72">
                  <c:v>10305</c:v>
                </c:pt>
                <c:pt idx="73">
                  <c:v>9281.7000000000007</c:v>
                </c:pt>
                <c:pt idx="74">
                  <c:v>10189</c:v>
                </c:pt>
                <c:pt idx="75">
                  <c:v>10076</c:v>
                </c:pt>
                <c:pt idx="76">
                  <c:v>14137</c:v>
                </c:pt>
                <c:pt idx="77">
                  <c:v>10134</c:v>
                </c:pt>
                <c:pt idx="78">
                  <c:v>8266.4</c:v>
                </c:pt>
                <c:pt idx="79">
                  <c:v>11048</c:v>
                </c:pt>
                <c:pt idx="80">
                  <c:v>12731</c:v>
                </c:pt>
                <c:pt idx="81">
                  <c:v>10496</c:v>
                </c:pt>
                <c:pt idx="82">
                  <c:v>10341</c:v>
                </c:pt>
                <c:pt idx="83">
                  <c:v>15185</c:v>
                </c:pt>
                <c:pt idx="84">
                  <c:v>11956</c:v>
                </c:pt>
                <c:pt idx="85">
                  <c:v>9837</c:v>
                </c:pt>
                <c:pt idx="86">
                  <c:v>12154</c:v>
                </c:pt>
                <c:pt idx="87">
                  <c:v>10321</c:v>
                </c:pt>
                <c:pt idx="88">
                  <c:v>11758</c:v>
                </c:pt>
                <c:pt idx="89">
                  <c:v>9363.7999999999993</c:v>
                </c:pt>
                <c:pt idx="90">
                  <c:v>12182</c:v>
                </c:pt>
                <c:pt idx="91">
                  <c:v>8522.2999999999993</c:v>
                </c:pt>
                <c:pt idx="92">
                  <c:v>9658.7000000000007</c:v>
                </c:pt>
                <c:pt idx="93">
                  <c:v>10047</c:v>
                </c:pt>
                <c:pt idx="94">
                  <c:v>10874</c:v>
                </c:pt>
                <c:pt idx="95">
                  <c:v>9911.7999999999993</c:v>
                </c:pt>
                <c:pt idx="96">
                  <c:v>9616.6</c:v>
                </c:pt>
                <c:pt idx="97">
                  <c:v>9565.7000000000007</c:v>
                </c:pt>
                <c:pt idx="98">
                  <c:v>11770</c:v>
                </c:pt>
                <c:pt idx="99">
                  <c:v>11139</c:v>
                </c:pt>
                <c:pt idx="100">
                  <c:v>12073</c:v>
                </c:pt>
                <c:pt idx="101">
                  <c:v>11782</c:v>
                </c:pt>
                <c:pt idx="102">
                  <c:v>15482</c:v>
                </c:pt>
                <c:pt idx="103">
                  <c:v>18202</c:v>
                </c:pt>
                <c:pt idx="104">
                  <c:v>12904</c:v>
                </c:pt>
                <c:pt idx="105">
                  <c:v>9846.1</c:v>
                </c:pt>
                <c:pt idx="106">
                  <c:v>13081</c:v>
                </c:pt>
                <c:pt idx="107">
                  <c:v>13436</c:v>
                </c:pt>
                <c:pt idx="108">
                  <c:v>11710</c:v>
                </c:pt>
                <c:pt idx="109">
                  <c:v>12457</c:v>
                </c:pt>
                <c:pt idx="110">
                  <c:v>12700</c:v>
                </c:pt>
                <c:pt idx="111">
                  <c:v>10239</c:v>
                </c:pt>
                <c:pt idx="112">
                  <c:v>9831.9</c:v>
                </c:pt>
                <c:pt idx="113">
                  <c:v>6710.7</c:v>
                </c:pt>
                <c:pt idx="114">
                  <c:v>6239.9</c:v>
                </c:pt>
                <c:pt idx="115">
                  <c:v>10043</c:v>
                </c:pt>
                <c:pt idx="116">
                  <c:v>8389.7000000000007</c:v>
                </c:pt>
                <c:pt idx="117">
                  <c:v>11008</c:v>
                </c:pt>
                <c:pt idx="118">
                  <c:v>15132</c:v>
                </c:pt>
                <c:pt idx="119">
                  <c:v>12521</c:v>
                </c:pt>
                <c:pt idx="120">
                  <c:v>7352.7</c:v>
                </c:pt>
                <c:pt idx="121">
                  <c:v>9587.1</c:v>
                </c:pt>
                <c:pt idx="122">
                  <c:v>9401.2999999999993</c:v>
                </c:pt>
                <c:pt idx="123">
                  <c:v>8884.4</c:v>
                </c:pt>
                <c:pt idx="124">
                  <c:v>11735</c:v>
                </c:pt>
                <c:pt idx="125">
                  <c:v>18196</c:v>
                </c:pt>
                <c:pt idx="126">
                  <c:v>10898</c:v>
                </c:pt>
                <c:pt idx="127">
                  <c:v>4779.1000000000004</c:v>
                </c:pt>
                <c:pt idx="128">
                  <c:v>8464.2999999999993</c:v>
                </c:pt>
                <c:pt idx="129">
                  <c:v>12874</c:v>
                </c:pt>
                <c:pt idx="130">
                  <c:v>8043.5</c:v>
                </c:pt>
                <c:pt idx="131">
                  <c:v>9651</c:v>
                </c:pt>
                <c:pt idx="132">
                  <c:v>12688</c:v>
                </c:pt>
                <c:pt idx="133">
                  <c:v>10377</c:v>
                </c:pt>
                <c:pt idx="134">
                  <c:v>10929</c:v>
                </c:pt>
                <c:pt idx="135">
                  <c:v>12025</c:v>
                </c:pt>
                <c:pt idx="136">
                  <c:v>11488</c:v>
                </c:pt>
                <c:pt idx="137">
                  <c:v>13302</c:v>
                </c:pt>
                <c:pt idx="138">
                  <c:v>21458</c:v>
                </c:pt>
                <c:pt idx="139">
                  <c:v>12006</c:v>
                </c:pt>
                <c:pt idx="140">
                  <c:v>11621</c:v>
                </c:pt>
                <c:pt idx="141">
                  <c:v>16025</c:v>
                </c:pt>
                <c:pt idx="142">
                  <c:v>13362</c:v>
                </c:pt>
                <c:pt idx="143">
                  <c:v>11074</c:v>
                </c:pt>
                <c:pt idx="144">
                  <c:v>9165.9</c:v>
                </c:pt>
                <c:pt idx="145">
                  <c:v>11244</c:v>
                </c:pt>
                <c:pt idx="146">
                  <c:v>8870.6</c:v>
                </c:pt>
                <c:pt idx="147">
                  <c:v>14957</c:v>
                </c:pt>
                <c:pt idx="148">
                  <c:v>7602.5</c:v>
                </c:pt>
                <c:pt idx="149">
                  <c:v>9731.2000000000007</c:v>
                </c:pt>
                <c:pt idx="150">
                  <c:v>5974.3</c:v>
                </c:pt>
                <c:pt idx="151">
                  <c:v>11251</c:v>
                </c:pt>
                <c:pt idx="152">
                  <c:v>12616</c:v>
                </c:pt>
                <c:pt idx="153">
                  <c:v>12426</c:v>
                </c:pt>
                <c:pt idx="154">
                  <c:v>12539</c:v>
                </c:pt>
                <c:pt idx="155">
                  <c:v>11274</c:v>
                </c:pt>
                <c:pt idx="156">
                  <c:v>11589</c:v>
                </c:pt>
                <c:pt idx="157">
                  <c:v>14352</c:v>
                </c:pt>
                <c:pt idx="158">
                  <c:v>14734</c:v>
                </c:pt>
                <c:pt idx="159">
                  <c:v>10756</c:v>
                </c:pt>
                <c:pt idx="160">
                  <c:v>14706</c:v>
                </c:pt>
                <c:pt idx="161">
                  <c:v>12182</c:v>
                </c:pt>
                <c:pt idx="162">
                  <c:v>7366.8</c:v>
                </c:pt>
                <c:pt idx="163">
                  <c:v>10199</c:v>
                </c:pt>
                <c:pt idx="164">
                  <c:v>5822.6</c:v>
                </c:pt>
                <c:pt idx="165">
                  <c:v>9697</c:v>
                </c:pt>
                <c:pt idx="166">
                  <c:v>9385</c:v>
                </c:pt>
                <c:pt idx="167">
                  <c:v>13204</c:v>
                </c:pt>
                <c:pt idx="168">
                  <c:v>11314</c:v>
                </c:pt>
                <c:pt idx="169">
                  <c:v>12374</c:v>
                </c:pt>
                <c:pt idx="170">
                  <c:v>15059</c:v>
                </c:pt>
                <c:pt idx="171">
                  <c:v>11975</c:v>
                </c:pt>
                <c:pt idx="172">
                  <c:v>7739.7</c:v>
                </c:pt>
                <c:pt idx="173">
                  <c:v>13048</c:v>
                </c:pt>
                <c:pt idx="174">
                  <c:v>8402.7999999999993</c:v>
                </c:pt>
                <c:pt idx="175">
                  <c:v>7360</c:v>
                </c:pt>
                <c:pt idx="176">
                  <c:v>12118</c:v>
                </c:pt>
                <c:pt idx="177">
                  <c:v>15801</c:v>
                </c:pt>
                <c:pt idx="178">
                  <c:v>5776.5</c:v>
                </c:pt>
                <c:pt idx="179">
                  <c:v>12363</c:v>
                </c:pt>
                <c:pt idx="180">
                  <c:v>10622</c:v>
                </c:pt>
                <c:pt idx="181">
                  <c:v>14972</c:v>
                </c:pt>
                <c:pt idx="182">
                  <c:v>9097.9</c:v>
                </c:pt>
                <c:pt idx="183">
                  <c:v>11603</c:v>
                </c:pt>
                <c:pt idx="184">
                  <c:v>14874</c:v>
                </c:pt>
                <c:pt idx="185">
                  <c:v>9488.2000000000007</c:v>
                </c:pt>
                <c:pt idx="186">
                  <c:v>11747</c:v>
                </c:pt>
                <c:pt idx="187">
                  <c:v>8888.5</c:v>
                </c:pt>
                <c:pt idx="188">
                  <c:v>10153</c:v>
                </c:pt>
                <c:pt idx="189">
                  <c:v>10289</c:v>
                </c:pt>
                <c:pt idx="190">
                  <c:v>10763</c:v>
                </c:pt>
                <c:pt idx="192">
                  <c:v>14046</c:v>
                </c:pt>
                <c:pt idx="193">
                  <c:v>8085</c:v>
                </c:pt>
                <c:pt idx="195">
                  <c:v>10388</c:v>
                </c:pt>
                <c:pt idx="196">
                  <c:v>6860.9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2-4779-A2B5-0BB708F7F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36032"/>
        <c:axId val="583634720"/>
      </c:scatterChart>
      <c:valAx>
        <c:axId val="58363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34720"/>
        <c:crosses val="autoZero"/>
        <c:crossBetween val="midCat"/>
      </c:valAx>
      <c:valAx>
        <c:axId val="5836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3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Bloodkynurenine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Sheet1!$H$2:$H$198</c:f>
              <c:numCache>
                <c:formatCode>General</c:formatCode>
                <c:ptCount val="197"/>
                <c:pt idx="0">
                  <c:v>348</c:v>
                </c:pt>
                <c:pt idx="1">
                  <c:v>372</c:v>
                </c:pt>
                <c:pt idx="2">
                  <c:v>270.79000000000002</c:v>
                </c:pt>
                <c:pt idx="3">
                  <c:v>262.68</c:v>
                </c:pt>
                <c:pt idx="4">
                  <c:v>225.34</c:v>
                </c:pt>
                <c:pt idx="5">
                  <c:v>258.12</c:v>
                </c:pt>
                <c:pt idx="6">
                  <c:v>256.77999999999997</c:v>
                </c:pt>
                <c:pt idx="7">
                  <c:v>302</c:v>
                </c:pt>
                <c:pt idx="8">
                  <c:v>328.56</c:v>
                </c:pt>
                <c:pt idx="9">
                  <c:v>365.28</c:v>
                </c:pt>
                <c:pt idx="10">
                  <c:v>228.58</c:v>
                </c:pt>
                <c:pt idx="11">
                  <c:v>283.22000000000003</c:v>
                </c:pt>
                <c:pt idx="12">
                  <c:v>244.61</c:v>
                </c:pt>
                <c:pt idx="13">
                  <c:v>224.81</c:v>
                </c:pt>
                <c:pt idx="14">
                  <c:v>430.75</c:v>
                </c:pt>
                <c:pt idx="15">
                  <c:v>410</c:v>
                </c:pt>
                <c:pt idx="16">
                  <c:v>198.71</c:v>
                </c:pt>
                <c:pt idx="17">
                  <c:v>261.39</c:v>
                </c:pt>
                <c:pt idx="18">
                  <c:v>334.21</c:v>
                </c:pt>
                <c:pt idx="19">
                  <c:v>332.66</c:v>
                </c:pt>
                <c:pt idx="20">
                  <c:v>193.75</c:v>
                </c:pt>
                <c:pt idx="21">
                  <c:v>235.39</c:v>
                </c:pt>
                <c:pt idx="23">
                  <c:v>289.98</c:v>
                </c:pt>
                <c:pt idx="24">
                  <c:v>278.58</c:v>
                </c:pt>
                <c:pt idx="26">
                  <c:v>356</c:v>
                </c:pt>
                <c:pt idx="27">
                  <c:v>490</c:v>
                </c:pt>
                <c:pt idx="28">
                  <c:v>317.12</c:v>
                </c:pt>
                <c:pt idx="29">
                  <c:v>200</c:v>
                </c:pt>
                <c:pt idx="30">
                  <c:v>260</c:v>
                </c:pt>
                <c:pt idx="31">
                  <c:v>261</c:v>
                </c:pt>
                <c:pt idx="32">
                  <c:v>262.83999999999997</c:v>
                </c:pt>
                <c:pt idx="33">
                  <c:v>194</c:v>
                </c:pt>
                <c:pt idx="34">
                  <c:v>286.17</c:v>
                </c:pt>
                <c:pt idx="35">
                  <c:v>253.59</c:v>
                </c:pt>
                <c:pt idx="37">
                  <c:v>406</c:v>
                </c:pt>
                <c:pt idx="38">
                  <c:v>332</c:v>
                </c:pt>
                <c:pt idx="39">
                  <c:v>270.07</c:v>
                </c:pt>
                <c:pt idx="40">
                  <c:v>620.72</c:v>
                </c:pt>
                <c:pt idx="41">
                  <c:v>528.87</c:v>
                </c:pt>
                <c:pt idx="42">
                  <c:v>279.17</c:v>
                </c:pt>
                <c:pt idx="44">
                  <c:v>217.24</c:v>
                </c:pt>
                <c:pt idx="45">
                  <c:v>236.36</c:v>
                </c:pt>
                <c:pt idx="46">
                  <c:v>380.98</c:v>
                </c:pt>
                <c:pt idx="47">
                  <c:v>353.8</c:v>
                </c:pt>
                <c:pt idx="48">
                  <c:v>271</c:v>
                </c:pt>
                <c:pt idx="49">
                  <c:v>241.88</c:v>
                </c:pt>
                <c:pt idx="50">
                  <c:v>258</c:v>
                </c:pt>
                <c:pt idx="51">
                  <c:v>244</c:v>
                </c:pt>
                <c:pt idx="52">
                  <c:v>299.3</c:v>
                </c:pt>
                <c:pt idx="53">
                  <c:v>296</c:v>
                </c:pt>
                <c:pt idx="54">
                  <c:v>253</c:v>
                </c:pt>
                <c:pt idx="55">
                  <c:v>305</c:v>
                </c:pt>
                <c:pt idx="56">
                  <c:v>395</c:v>
                </c:pt>
                <c:pt idx="57">
                  <c:v>357</c:v>
                </c:pt>
                <c:pt idx="58">
                  <c:v>240.01</c:v>
                </c:pt>
                <c:pt idx="59">
                  <c:v>277</c:v>
                </c:pt>
                <c:pt idx="60">
                  <c:v>287</c:v>
                </c:pt>
                <c:pt idx="61">
                  <c:v>274</c:v>
                </c:pt>
                <c:pt idx="63">
                  <c:v>465</c:v>
                </c:pt>
                <c:pt idx="64">
                  <c:v>407</c:v>
                </c:pt>
                <c:pt idx="65">
                  <c:v>196</c:v>
                </c:pt>
                <c:pt idx="66">
                  <c:v>195</c:v>
                </c:pt>
                <c:pt idx="67">
                  <c:v>364</c:v>
                </c:pt>
                <c:pt idx="68">
                  <c:v>342</c:v>
                </c:pt>
                <c:pt idx="69">
                  <c:v>247</c:v>
                </c:pt>
                <c:pt idx="70">
                  <c:v>383</c:v>
                </c:pt>
                <c:pt idx="71">
                  <c:v>368</c:v>
                </c:pt>
                <c:pt idx="72">
                  <c:v>347</c:v>
                </c:pt>
                <c:pt idx="73">
                  <c:v>293</c:v>
                </c:pt>
                <c:pt idx="74">
                  <c:v>260</c:v>
                </c:pt>
                <c:pt idx="75">
                  <c:v>296</c:v>
                </c:pt>
                <c:pt idx="76">
                  <c:v>359.88</c:v>
                </c:pt>
                <c:pt idx="77">
                  <c:v>197.36</c:v>
                </c:pt>
                <c:pt idx="78">
                  <c:v>121.96</c:v>
                </c:pt>
                <c:pt idx="79">
                  <c:v>338.04</c:v>
                </c:pt>
                <c:pt idx="80">
                  <c:v>259.11</c:v>
                </c:pt>
                <c:pt idx="81">
                  <c:v>251.78</c:v>
                </c:pt>
                <c:pt idx="82">
                  <c:v>276</c:v>
                </c:pt>
                <c:pt idx="83">
                  <c:v>272.56</c:v>
                </c:pt>
                <c:pt idx="84">
                  <c:v>282.18</c:v>
                </c:pt>
                <c:pt idx="85">
                  <c:v>218.37</c:v>
                </c:pt>
                <c:pt idx="86">
                  <c:v>232.04</c:v>
                </c:pt>
                <c:pt idx="87">
                  <c:v>260.39</c:v>
                </c:pt>
                <c:pt idx="88">
                  <c:v>291.48</c:v>
                </c:pt>
                <c:pt idx="89">
                  <c:v>152.72</c:v>
                </c:pt>
                <c:pt idx="90">
                  <c:v>257.45</c:v>
                </c:pt>
                <c:pt idx="91">
                  <c:v>274</c:v>
                </c:pt>
                <c:pt idx="92">
                  <c:v>239.85</c:v>
                </c:pt>
                <c:pt idx="93">
                  <c:v>307</c:v>
                </c:pt>
                <c:pt idx="94">
                  <c:v>244.78</c:v>
                </c:pt>
                <c:pt idx="95">
                  <c:v>253.64</c:v>
                </c:pt>
                <c:pt idx="96">
                  <c:v>161.52000000000001</c:v>
                </c:pt>
                <c:pt idx="97">
                  <c:v>265.44</c:v>
                </c:pt>
                <c:pt idx="98">
                  <c:v>161.58000000000001</c:v>
                </c:pt>
                <c:pt idx="99">
                  <c:v>269.24</c:v>
                </c:pt>
                <c:pt idx="100">
                  <c:v>350.63</c:v>
                </c:pt>
                <c:pt idx="101">
                  <c:v>216</c:v>
                </c:pt>
                <c:pt idx="102">
                  <c:v>218</c:v>
                </c:pt>
                <c:pt idx="103">
                  <c:v>358.53</c:v>
                </c:pt>
                <c:pt idx="104">
                  <c:v>192.73</c:v>
                </c:pt>
                <c:pt idx="105">
                  <c:v>200.04</c:v>
                </c:pt>
                <c:pt idx="106">
                  <c:v>261.13</c:v>
                </c:pt>
                <c:pt idx="107">
                  <c:v>235.2</c:v>
                </c:pt>
                <c:pt idx="108">
                  <c:v>255.51</c:v>
                </c:pt>
                <c:pt idx="109">
                  <c:v>245.42</c:v>
                </c:pt>
                <c:pt idx="110">
                  <c:v>192.94</c:v>
                </c:pt>
                <c:pt idx="111">
                  <c:v>217.47</c:v>
                </c:pt>
                <c:pt idx="112">
                  <c:v>191.51</c:v>
                </c:pt>
                <c:pt idx="113">
                  <c:v>114.39</c:v>
                </c:pt>
                <c:pt idx="114">
                  <c:v>241.44</c:v>
                </c:pt>
                <c:pt idx="115">
                  <c:v>177.3</c:v>
                </c:pt>
                <c:pt idx="116">
                  <c:v>154.41</c:v>
                </c:pt>
                <c:pt idx="117">
                  <c:v>227.35</c:v>
                </c:pt>
                <c:pt idx="118">
                  <c:v>237.9</c:v>
                </c:pt>
                <c:pt idx="119">
                  <c:v>252.7</c:v>
                </c:pt>
                <c:pt idx="120">
                  <c:v>202.21</c:v>
                </c:pt>
                <c:pt idx="121">
                  <c:v>321.02999999999997</c:v>
                </c:pt>
                <c:pt idx="122">
                  <c:v>262.95</c:v>
                </c:pt>
                <c:pt idx="123">
                  <c:v>203</c:v>
                </c:pt>
                <c:pt idx="124">
                  <c:v>282.42</c:v>
                </c:pt>
                <c:pt idx="125">
                  <c:v>330.17</c:v>
                </c:pt>
                <c:pt idx="126">
                  <c:v>362.88</c:v>
                </c:pt>
                <c:pt idx="127">
                  <c:v>148.66</c:v>
                </c:pt>
                <c:pt idx="128">
                  <c:v>213.48</c:v>
                </c:pt>
                <c:pt idx="129">
                  <c:v>353.46</c:v>
                </c:pt>
                <c:pt idx="130">
                  <c:v>154.76</c:v>
                </c:pt>
                <c:pt idx="131">
                  <c:v>186.15</c:v>
                </c:pt>
                <c:pt idx="132">
                  <c:v>273.08</c:v>
                </c:pt>
                <c:pt idx="133">
                  <c:v>195.81</c:v>
                </c:pt>
                <c:pt idx="134">
                  <c:v>269.55</c:v>
                </c:pt>
                <c:pt idx="135">
                  <c:v>408.53</c:v>
                </c:pt>
                <c:pt idx="136">
                  <c:v>333.34</c:v>
                </c:pt>
                <c:pt idx="137">
                  <c:v>235.64</c:v>
                </c:pt>
                <c:pt idx="138">
                  <c:v>421.98</c:v>
                </c:pt>
                <c:pt idx="139">
                  <c:v>430.71</c:v>
                </c:pt>
                <c:pt idx="140">
                  <c:v>327.14</c:v>
                </c:pt>
                <c:pt idx="141">
                  <c:v>596.25</c:v>
                </c:pt>
                <c:pt idx="142">
                  <c:v>310.87</c:v>
                </c:pt>
                <c:pt idx="143">
                  <c:v>294.95</c:v>
                </c:pt>
                <c:pt idx="144">
                  <c:v>312.37</c:v>
                </c:pt>
                <c:pt idx="145">
                  <c:v>318.12</c:v>
                </c:pt>
                <c:pt idx="146">
                  <c:v>249.22</c:v>
                </c:pt>
                <c:pt idx="147">
                  <c:v>413.57</c:v>
                </c:pt>
                <c:pt idx="148">
                  <c:v>220.15</c:v>
                </c:pt>
                <c:pt idx="149">
                  <c:v>228.31</c:v>
                </c:pt>
                <c:pt idx="150">
                  <c:v>163.99</c:v>
                </c:pt>
                <c:pt idx="151">
                  <c:v>289.11</c:v>
                </c:pt>
                <c:pt idx="152">
                  <c:v>227.42</c:v>
                </c:pt>
                <c:pt idx="153">
                  <c:v>225.84</c:v>
                </c:pt>
                <c:pt idx="154">
                  <c:v>262.8</c:v>
                </c:pt>
                <c:pt idx="155">
                  <c:v>294</c:v>
                </c:pt>
                <c:pt idx="156">
                  <c:v>302.77999999999997</c:v>
                </c:pt>
                <c:pt idx="157">
                  <c:v>354.89</c:v>
                </c:pt>
                <c:pt idx="158">
                  <c:v>389.76</c:v>
                </c:pt>
                <c:pt idx="159">
                  <c:v>260.68</c:v>
                </c:pt>
                <c:pt idx="160">
                  <c:v>395.19</c:v>
                </c:pt>
                <c:pt idx="161">
                  <c:v>292.10000000000002</c:v>
                </c:pt>
                <c:pt idx="162">
                  <c:v>126.98</c:v>
                </c:pt>
                <c:pt idx="163">
                  <c:v>334.56</c:v>
                </c:pt>
                <c:pt idx="164">
                  <c:v>212.51</c:v>
                </c:pt>
                <c:pt idx="165">
                  <c:v>246.45</c:v>
                </c:pt>
                <c:pt idx="166">
                  <c:v>222.25</c:v>
                </c:pt>
                <c:pt idx="167">
                  <c:v>285.41000000000003</c:v>
                </c:pt>
                <c:pt idx="168">
                  <c:v>319.20999999999998</c:v>
                </c:pt>
                <c:pt idx="169">
                  <c:v>310.81</c:v>
                </c:pt>
                <c:pt idx="170">
                  <c:v>310.5</c:v>
                </c:pt>
                <c:pt idx="171">
                  <c:v>302.33</c:v>
                </c:pt>
                <c:pt idx="172">
                  <c:v>233.59</c:v>
                </c:pt>
                <c:pt idx="173">
                  <c:v>348.33</c:v>
                </c:pt>
                <c:pt idx="174">
                  <c:v>181.3</c:v>
                </c:pt>
                <c:pt idx="175">
                  <c:v>334.24</c:v>
                </c:pt>
                <c:pt idx="176">
                  <c:v>429.94</c:v>
                </c:pt>
                <c:pt idx="177">
                  <c:v>609.76</c:v>
                </c:pt>
                <c:pt idx="178">
                  <c:v>200.81</c:v>
                </c:pt>
                <c:pt idx="179">
                  <c:v>463.46</c:v>
                </c:pt>
                <c:pt idx="180">
                  <c:v>360.78</c:v>
                </c:pt>
                <c:pt idx="181">
                  <c:v>240.25</c:v>
                </c:pt>
                <c:pt idx="182">
                  <c:v>223.53</c:v>
                </c:pt>
                <c:pt idx="183">
                  <c:v>374.83</c:v>
                </c:pt>
                <c:pt idx="184">
                  <c:v>368.87</c:v>
                </c:pt>
                <c:pt idx="185">
                  <c:v>220.24</c:v>
                </c:pt>
                <c:pt idx="186">
                  <c:v>356.98</c:v>
                </c:pt>
                <c:pt idx="187">
                  <c:v>354.24</c:v>
                </c:pt>
                <c:pt idx="188">
                  <c:v>289.55</c:v>
                </c:pt>
                <c:pt idx="189">
                  <c:v>248.82</c:v>
                </c:pt>
                <c:pt idx="190">
                  <c:v>271.25</c:v>
                </c:pt>
                <c:pt idx="192">
                  <c:v>253.26</c:v>
                </c:pt>
                <c:pt idx="193">
                  <c:v>192.88</c:v>
                </c:pt>
                <c:pt idx="195">
                  <c:v>278.06</c:v>
                </c:pt>
                <c:pt idx="196">
                  <c:v>172.85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C-4EAD-9258-BAAB81A9F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34392"/>
        <c:axId val="583635376"/>
      </c:scatterChart>
      <c:valAx>
        <c:axId val="58363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35376"/>
        <c:crosses val="autoZero"/>
        <c:crossBetween val="midCat"/>
      </c:valAx>
      <c:valAx>
        <c:axId val="5836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3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BloodKYNA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Sheet1!$I$2:$I$198</c:f>
              <c:numCache>
                <c:formatCode>General</c:formatCode>
                <c:ptCount val="197"/>
                <c:pt idx="0">
                  <c:v>8.34</c:v>
                </c:pt>
                <c:pt idx="1">
                  <c:v>8.32</c:v>
                </c:pt>
                <c:pt idx="2">
                  <c:v>5.69</c:v>
                </c:pt>
                <c:pt idx="3">
                  <c:v>18.2</c:v>
                </c:pt>
                <c:pt idx="4">
                  <c:v>5.87</c:v>
                </c:pt>
                <c:pt idx="5">
                  <c:v>9.15</c:v>
                </c:pt>
                <c:pt idx="6">
                  <c:v>6.17</c:v>
                </c:pt>
                <c:pt idx="7">
                  <c:v>7.74</c:v>
                </c:pt>
                <c:pt idx="8">
                  <c:v>11</c:v>
                </c:pt>
                <c:pt idx="9">
                  <c:v>11</c:v>
                </c:pt>
                <c:pt idx="10">
                  <c:v>8.5299999999999994</c:v>
                </c:pt>
                <c:pt idx="11">
                  <c:v>6.81</c:v>
                </c:pt>
                <c:pt idx="12">
                  <c:v>7.61</c:v>
                </c:pt>
                <c:pt idx="13">
                  <c:v>5.15</c:v>
                </c:pt>
                <c:pt idx="14">
                  <c:v>11.5</c:v>
                </c:pt>
                <c:pt idx="15">
                  <c:v>8.75</c:v>
                </c:pt>
                <c:pt idx="16">
                  <c:v>5.23</c:v>
                </c:pt>
                <c:pt idx="17">
                  <c:v>8.6300000000000008</c:v>
                </c:pt>
                <c:pt idx="18">
                  <c:v>9.7899999999999991</c:v>
                </c:pt>
                <c:pt idx="19">
                  <c:v>8.6999999999999993</c:v>
                </c:pt>
                <c:pt idx="20">
                  <c:v>5.12</c:v>
                </c:pt>
                <c:pt idx="21">
                  <c:v>5.29</c:v>
                </c:pt>
                <c:pt idx="23">
                  <c:v>12.8</c:v>
                </c:pt>
                <c:pt idx="24">
                  <c:v>7.4</c:v>
                </c:pt>
                <c:pt idx="26">
                  <c:v>11.5</c:v>
                </c:pt>
                <c:pt idx="27">
                  <c:v>10.8</c:v>
                </c:pt>
                <c:pt idx="28">
                  <c:v>8.6999999999999993</c:v>
                </c:pt>
                <c:pt idx="29">
                  <c:v>4.91</c:v>
                </c:pt>
                <c:pt idx="30">
                  <c:v>7.15</c:v>
                </c:pt>
                <c:pt idx="31">
                  <c:v>7.76</c:v>
                </c:pt>
                <c:pt idx="32">
                  <c:v>7.98</c:v>
                </c:pt>
                <c:pt idx="33">
                  <c:v>3.82</c:v>
                </c:pt>
                <c:pt idx="34">
                  <c:v>10.8</c:v>
                </c:pt>
                <c:pt idx="35">
                  <c:v>11</c:v>
                </c:pt>
                <c:pt idx="37">
                  <c:v>14.1</c:v>
                </c:pt>
                <c:pt idx="38">
                  <c:v>13.7</c:v>
                </c:pt>
                <c:pt idx="39">
                  <c:v>6.91</c:v>
                </c:pt>
                <c:pt idx="40">
                  <c:v>9.7200000000000006</c:v>
                </c:pt>
                <c:pt idx="41">
                  <c:v>5.5</c:v>
                </c:pt>
                <c:pt idx="42">
                  <c:v>5.1100000000000003</c:v>
                </c:pt>
                <c:pt idx="44">
                  <c:v>4.9000000000000004</c:v>
                </c:pt>
                <c:pt idx="45">
                  <c:v>5.63</c:v>
                </c:pt>
                <c:pt idx="46">
                  <c:v>11.3</c:v>
                </c:pt>
                <c:pt idx="47">
                  <c:v>9.76</c:v>
                </c:pt>
                <c:pt idx="48">
                  <c:v>11</c:v>
                </c:pt>
                <c:pt idx="49">
                  <c:v>4.97</c:v>
                </c:pt>
                <c:pt idx="50">
                  <c:v>5.45</c:v>
                </c:pt>
                <c:pt idx="51">
                  <c:v>6.04</c:v>
                </c:pt>
                <c:pt idx="52">
                  <c:v>9.1</c:v>
                </c:pt>
                <c:pt idx="53">
                  <c:v>8.3800000000000008</c:v>
                </c:pt>
                <c:pt idx="54">
                  <c:v>5.88</c:v>
                </c:pt>
                <c:pt idx="55">
                  <c:v>11</c:v>
                </c:pt>
                <c:pt idx="56">
                  <c:v>6.81</c:v>
                </c:pt>
                <c:pt idx="57">
                  <c:v>8.93</c:v>
                </c:pt>
                <c:pt idx="58">
                  <c:v>8.7100000000000009</c:v>
                </c:pt>
                <c:pt idx="59">
                  <c:v>6.61</c:v>
                </c:pt>
                <c:pt idx="60">
                  <c:v>7.49</c:v>
                </c:pt>
                <c:pt idx="61">
                  <c:v>6.56</c:v>
                </c:pt>
                <c:pt idx="63">
                  <c:v>17.899999999999999</c:v>
                </c:pt>
                <c:pt idx="64">
                  <c:v>8.08</c:v>
                </c:pt>
                <c:pt idx="65">
                  <c:v>3.39</c:v>
                </c:pt>
                <c:pt idx="66">
                  <c:v>4.46</c:v>
                </c:pt>
                <c:pt idx="67">
                  <c:v>6.35</c:v>
                </c:pt>
                <c:pt idx="68">
                  <c:v>7.83</c:v>
                </c:pt>
                <c:pt idx="69">
                  <c:v>7.97</c:v>
                </c:pt>
                <c:pt idx="70">
                  <c:v>9.44</c:v>
                </c:pt>
                <c:pt idx="71">
                  <c:v>11.3</c:v>
                </c:pt>
                <c:pt idx="72">
                  <c:v>5.97</c:v>
                </c:pt>
                <c:pt idx="73">
                  <c:v>9.7100000000000009</c:v>
                </c:pt>
                <c:pt idx="74">
                  <c:v>5.08</c:v>
                </c:pt>
                <c:pt idx="75">
                  <c:v>8.23</c:v>
                </c:pt>
                <c:pt idx="76">
                  <c:v>6.74</c:v>
                </c:pt>
                <c:pt idx="77">
                  <c:v>3.97</c:v>
                </c:pt>
                <c:pt idx="78">
                  <c:v>1.86</c:v>
                </c:pt>
                <c:pt idx="79">
                  <c:v>13.6</c:v>
                </c:pt>
                <c:pt idx="80">
                  <c:v>4.92</c:v>
                </c:pt>
                <c:pt idx="81">
                  <c:v>7.71</c:v>
                </c:pt>
                <c:pt idx="82">
                  <c:v>2.63</c:v>
                </c:pt>
                <c:pt idx="83">
                  <c:v>5.09</c:v>
                </c:pt>
                <c:pt idx="84">
                  <c:v>8.58</c:v>
                </c:pt>
                <c:pt idx="85">
                  <c:v>3.88</c:v>
                </c:pt>
                <c:pt idx="86">
                  <c:v>3.5</c:v>
                </c:pt>
                <c:pt idx="87">
                  <c:v>6.58</c:v>
                </c:pt>
                <c:pt idx="88">
                  <c:v>6.96</c:v>
                </c:pt>
                <c:pt idx="89">
                  <c:v>3.08</c:v>
                </c:pt>
                <c:pt idx="90">
                  <c:v>5.41</c:v>
                </c:pt>
                <c:pt idx="91">
                  <c:v>7.25</c:v>
                </c:pt>
                <c:pt idx="92">
                  <c:v>6.94</c:v>
                </c:pt>
                <c:pt idx="93">
                  <c:v>4.55</c:v>
                </c:pt>
                <c:pt idx="94">
                  <c:v>2.86</c:v>
                </c:pt>
                <c:pt idx="95">
                  <c:v>4.34</c:v>
                </c:pt>
                <c:pt idx="96">
                  <c:v>2.5099999999999998</c:v>
                </c:pt>
                <c:pt idx="97">
                  <c:v>5.69</c:v>
                </c:pt>
                <c:pt idx="98">
                  <c:v>1.88</c:v>
                </c:pt>
                <c:pt idx="99">
                  <c:v>6.29</c:v>
                </c:pt>
                <c:pt idx="100">
                  <c:v>5.5</c:v>
                </c:pt>
                <c:pt idx="101">
                  <c:v>2.0099999999999998</c:v>
                </c:pt>
                <c:pt idx="102">
                  <c:v>3.03</c:v>
                </c:pt>
                <c:pt idx="103">
                  <c:v>6.42</c:v>
                </c:pt>
                <c:pt idx="104">
                  <c:v>5.29</c:v>
                </c:pt>
                <c:pt idx="105">
                  <c:v>7.06</c:v>
                </c:pt>
                <c:pt idx="106">
                  <c:v>6.53</c:v>
                </c:pt>
                <c:pt idx="107">
                  <c:v>6.25</c:v>
                </c:pt>
                <c:pt idx="108">
                  <c:v>5.25</c:v>
                </c:pt>
                <c:pt idx="109">
                  <c:v>7.94</c:v>
                </c:pt>
                <c:pt idx="110">
                  <c:v>4.62</c:v>
                </c:pt>
                <c:pt idx="111">
                  <c:v>2.66</c:v>
                </c:pt>
                <c:pt idx="112">
                  <c:v>2.08</c:v>
                </c:pt>
                <c:pt idx="113">
                  <c:v>3.8</c:v>
                </c:pt>
                <c:pt idx="114">
                  <c:v>5.7</c:v>
                </c:pt>
                <c:pt idx="115">
                  <c:v>3.03</c:v>
                </c:pt>
                <c:pt idx="116">
                  <c:v>3.6</c:v>
                </c:pt>
                <c:pt idx="117">
                  <c:v>7.77</c:v>
                </c:pt>
                <c:pt idx="118">
                  <c:v>4.5199999999999996</c:v>
                </c:pt>
                <c:pt idx="119">
                  <c:v>2.19</c:v>
                </c:pt>
                <c:pt idx="120">
                  <c:v>4.2300000000000004</c:v>
                </c:pt>
                <c:pt idx="121">
                  <c:v>8.31</c:v>
                </c:pt>
                <c:pt idx="122">
                  <c:v>9.59</c:v>
                </c:pt>
                <c:pt idx="123">
                  <c:v>7.1</c:v>
                </c:pt>
                <c:pt idx="124">
                  <c:v>10.3</c:v>
                </c:pt>
                <c:pt idx="125">
                  <c:v>5.43</c:v>
                </c:pt>
                <c:pt idx="126">
                  <c:v>13.7</c:v>
                </c:pt>
                <c:pt idx="127">
                  <c:v>4.7699999999999996</c:v>
                </c:pt>
                <c:pt idx="128">
                  <c:v>5.84</c:v>
                </c:pt>
                <c:pt idx="129">
                  <c:v>10.199999999999999</c:v>
                </c:pt>
                <c:pt idx="130">
                  <c:v>4.6399999999999997</c:v>
                </c:pt>
                <c:pt idx="131">
                  <c:v>3.44</c:v>
                </c:pt>
                <c:pt idx="132">
                  <c:v>4.3600000000000003</c:v>
                </c:pt>
                <c:pt idx="133">
                  <c:v>4.2699999999999996</c:v>
                </c:pt>
                <c:pt idx="134">
                  <c:v>4.62</c:v>
                </c:pt>
                <c:pt idx="135">
                  <c:v>9.7100000000000009</c:v>
                </c:pt>
                <c:pt idx="136">
                  <c:v>6.32</c:v>
                </c:pt>
                <c:pt idx="137">
                  <c:v>4.49</c:v>
                </c:pt>
                <c:pt idx="138">
                  <c:v>7.32</c:v>
                </c:pt>
                <c:pt idx="139">
                  <c:v>31.2</c:v>
                </c:pt>
                <c:pt idx="140">
                  <c:v>6.27</c:v>
                </c:pt>
                <c:pt idx="141">
                  <c:v>20.9</c:v>
                </c:pt>
                <c:pt idx="142">
                  <c:v>6.83</c:v>
                </c:pt>
                <c:pt idx="143">
                  <c:v>8.2899999999999991</c:v>
                </c:pt>
                <c:pt idx="144">
                  <c:v>8.65</c:v>
                </c:pt>
                <c:pt idx="145">
                  <c:v>12.7</c:v>
                </c:pt>
                <c:pt idx="146">
                  <c:v>2.38</c:v>
                </c:pt>
                <c:pt idx="147">
                  <c:v>3.91</c:v>
                </c:pt>
                <c:pt idx="148">
                  <c:v>6.18</c:v>
                </c:pt>
                <c:pt idx="149">
                  <c:v>4.72</c:v>
                </c:pt>
                <c:pt idx="150">
                  <c:v>10.4</c:v>
                </c:pt>
                <c:pt idx="151">
                  <c:v>13</c:v>
                </c:pt>
                <c:pt idx="152">
                  <c:v>3.68</c:v>
                </c:pt>
                <c:pt idx="153">
                  <c:v>3.45</c:v>
                </c:pt>
                <c:pt idx="154">
                  <c:v>5.46</c:v>
                </c:pt>
                <c:pt idx="155">
                  <c:v>8.75</c:v>
                </c:pt>
                <c:pt idx="156">
                  <c:v>7.99</c:v>
                </c:pt>
                <c:pt idx="157">
                  <c:v>11.9</c:v>
                </c:pt>
                <c:pt idx="158">
                  <c:v>14.4</c:v>
                </c:pt>
                <c:pt idx="159">
                  <c:v>6.21</c:v>
                </c:pt>
                <c:pt idx="160">
                  <c:v>5.08</c:v>
                </c:pt>
                <c:pt idx="161">
                  <c:v>7.34</c:v>
                </c:pt>
                <c:pt idx="162">
                  <c:v>4.21</c:v>
                </c:pt>
                <c:pt idx="163">
                  <c:v>8.48</c:v>
                </c:pt>
                <c:pt idx="164">
                  <c:v>4.68</c:v>
                </c:pt>
                <c:pt idx="165">
                  <c:v>9.35</c:v>
                </c:pt>
                <c:pt idx="166">
                  <c:v>4.22</c:v>
                </c:pt>
                <c:pt idx="167">
                  <c:v>10.199999999999999</c:v>
                </c:pt>
                <c:pt idx="168">
                  <c:v>4.5199999999999996</c:v>
                </c:pt>
                <c:pt idx="169">
                  <c:v>6.33</c:v>
                </c:pt>
                <c:pt idx="170">
                  <c:v>7.43</c:v>
                </c:pt>
                <c:pt idx="171">
                  <c:v>10.6</c:v>
                </c:pt>
                <c:pt idx="172">
                  <c:v>6.75</c:v>
                </c:pt>
                <c:pt idx="173">
                  <c:v>10.4</c:v>
                </c:pt>
                <c:pt idx="174">
                  <c:v>3.76</c:v>
                </c:pt>
                <c:pt idx="175">
                  <c:v>20.3</c:v>
                </c:pt>
                <c:pt idx="176">
                  <c:v>15.3</c:v>
                </c:pt>
                <c:pt idx="177">
                  <c:v>10.8</c:v>
                </c:pt>
                <c:pt idx="178">
                  <c:v>8.36</c:v>
                </c:pt>
                <c:pt idx="179">
                  <c:v>11.1</c:v>
                </c:pt>
                <c:pt idx="180">
                  <c:v>7.35</c:v>
                </c:pt>
                <c:pt idx="181">
                  <c:v>6.06</c:v>
                </c:pt>
                <c:pt idx="182">
                  <c:v>3.36</c:v>
                </c:pt>
                <c:pt idx="183">
                  <c:v>11.8</c:v>
                </c:pt>
                <c:pt idx="184">
                  <c:v>7.55</c:v>
                </c:pt>
                <c:pt idx="185">
                  <c:v>8.06</c:v>
                </c:pt>
                <c:pt idx="186">
                  <c:v>15.1</c:v>
                </c:pt>
                <c:pt idx="187">
                  <c:v>5.63</c:v>
                </c:pt>
                <c:pt idx="188">
                  <c:v>7.46</c:v>
                </c:pt>
                <c:pt idx="189">
                  <c:v>5.74</c:v>
                </c:pt>
                <c:pt idx="190">
                  <c:v>8.93</c:v>
                </c:pt>
                <c:pt idx="192">
                  <c:v>5.48</c:v>
                </c:pt>
                <c:pt idx="193">
                  <c:v>3.29</c:v>
                </c:pt>
                <c:pt idx="195">
                  <c:v>7.3</c:v>
                </c:pt>
                <c:pt idx="196">
                  <c:v>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1-49B3-A7B8-47C90F826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120424"/>
        <c:axId val="482118128"/>
      </c:scatterChart>
      <c:valAx>
        <c:axId val="48212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18128"/>
        <c:crosses val="autoZero"/>
        <c:crossBetween val="midCat"/>
      </c:valAx>
      <c:valAx>
        <c:axId val="4821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2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Bloodcortisol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Sheet1!$J$2:$J$198</c:f>
              <c:numCache>
                <c:formatCode>General</c:formatCode>
                <c:ptCount val="197"/>
                <c:pt idx="0">
                  <c:v>405.2</c:v>
                </c:pt>
                <c:pt idx="1">
                  <c:v>571.4</c:v>
                </c:pt>
                <c:pt idx="2">
                  <c:v>383.5</c:v>
                </c:pt>
                <c:pt idx="3">
                  <c:v>493.9</c:v>
                </c:pt>
                <c:pt idx="4">
                  <c:v>521.79999999999995</c:v>
                </c:pt>
                <c:pt idx="5">
                  <c:v>642</c:v>
                </c:pt>
                <c:pt idx="6">
                  <c:v>758.2</c:v>
                </c:pt>
                <c:pt idx="7">
                  <c:v>302.39999999999998</c:v>
                </c:pt>
                <c:pt idx="8">
                  <c:v>815.6</c:v>
                </c:pt>
                <c:pt idx="9">
                  <c:v>461.8</c:v>
                </c:pt>
                <c:pt idx="10">
                  <c:v>275.8</c:v>
                </c:pt>
                <c:pt idx="11">
                  <c:v>799.5</c:v>
                </c:pt>
                <c:pt idx="12">
                  <c:v>682.9</c:v>
                </c:pt>
                <c:pt idx="13">
                  <c:v>690.4</c:v>
                </c:pt>
                <c:pt idx="14">
                  <c:v>404.3</c:v>
                </c:pt>
                <c:pt idx="15">
                  <c:v>421.6</c:v>
                </c:pt>
                <c:pt idx="16">
                  <c:v>616.9</c:v>
                </c:pt>
                <c:pt idx="17">
                  <c:v>372.7</c:v>
                </c:pt>
                <c:pt idx="18">
                  <c:v>420.9</c:v>
                </c:pt>
                <c:pt idx="19">
                  <c:v>427</c:v>
                </c:pt>
                <c:pt idx="20">
                  <c:v>737.3</c:v>
                </c:pt>
                <c:pt idx="21">
                  <c:v>404.4</c:v>
                </c:pt>
                <c:pt idx="23">
                  <c:v>460.3</c:v>
                </c:pt>
                <c:pt idx="24">
                  <c:v>463.4</c:v>
                </c:pt>
                <c:pt idx="26">
                  <c:v>555.4</c:v>
                </c:pt>
                <c:pt idx="27">
                  <c:v>364.8</c:v>
                </c:pt>
                <c:pt idx="28">
                  <c:v>276.7</c:v>
                </c:pt>
                <c:pt idx="29">
                  <c:v>331.5</c:v>
                </c:pt>
                <c:pt idx="30">
                  <c:v>432.3</c:v>
                </c:pt>
                <c:pt idx="31">
                  <c:v>164.2</c:v>
                </c:pt>
                <c:pt idx="32">
                  <c:v>800.8</c:v>
                </c:pt>
                <c:pt idx="33">
                  <c:v>308.60000000000002</c:v>
                </c:pt>
                <c:pt idx="34">
                  <c:v>674.6</c:v>
                </c:pt>
                <c:pt idx="35">
                  <c:v>510.2</c:v>
                </c:pt>
                <c:pt idx="37">
                  <c:v>145.19999999999999</c:v>
                </c:pt>
                <c:pt idx="38">
                  <c:v>424.9</c:v>
                </c:pt>
                <c:pt idx="39">
                  <c:v>542</c:v>
                </c:pt>
                <c:pt idx="40">
                  <c:v>552.29999999999995</c:v>
                </c:pt>
                <c:pt idx="41">
                  <c:v>361.4</c:v>
                </c:pt>
                <c:pt idx="42">
                  <c:v>273.89999999999998</c:v>
                </c:pt>
                <c:pt idx="44">
                  <c:v>700.4</c:v>
                </c:pt>
                <c:pt idx="45">
                  <c:v>300.39999999999998</c:v>
                </c:pt>
                <c:pt idx="46">
                  <c:v>434.6</c:v>
                </c:pt>
                <c:pt idx="47">
                  <c:v>843.5</c:v>
                </c:pt>
                <c:pt idx="48">
                  <c:v>418.8</c:v>
                </c:pt>
                <c:pt idx="49">
                  <c:v>510.2</c:v>
                </c:pt>
                <c:pt idx="50">
                  <c:v>523.70000000000005</c:v>
                </c:pt>
                <c:pt idx="51">
                  <c:v>379.4</c:v>
                </c:pt>
                <c:pt idx="52">
                  <c:v>217.2</c:v>
                </c:pt>
                <c:pt idx="53">
                  <c:v>442.9</c:v>
                </c:pt>
                <c:pt idx="54">
                  <c:v>262.10000000000002</c:v>
                </c:pt>
                <c:pt idx="55">
                  <c:v>357.8</c:v>
                </c:pt>
                <c:pt idx="56">
                  <c:v>270.89999999999998</c:v>
                </c:pt>
                <c:pt idx="57">
                  <c:v>291.7</c:v>
                </c:pt>
                <c:pt idx="58">
                  <c:v>392.5</c:v>
                </c:pt>
                <c:pt idx="59">
                  <c:v>334.7</c:v>
                </c:pt>
                <c:pt idx="60">
                  <c:v>572.5</c:v>
                </c:pt>
                <c:pt idx="61">
                  <c:v>295.39999999999998</c:v>
                </c:pt>
                <c:pt idx="63">
                  <c:v>369</c:v>
                </c:pt>
                <c:pt idx="64">
                  <c:v>265.89999999999998</c:v>
                </c:pt>
                <c:pt idx="65">
                  <c:v>409.1</c:v>
                </c:pt>
                <c:pt idx="66">
                  <c:v>449.3</c:v>
                </c:pt>
                <c:pt idx="67">
                  <c:v>187.5</c:v>
                </c:pt>
                <c:pt idx="68">
                  <c:v>403.8</c:v>
                </c:pt>
                <c:pt idx="69">
                  <c:v>357.1</c:v>
                </c:pt>
                <c:pt idx="70">
                  <c:v>202.5</c:v>
                </c:pt>
                <c:pt idx="71">
                  <c:v>149</c:v>
                </c:pt>
                <c:pt idx="72">
                  <c:v>168.8</c:v>
                </c:pt>
                <c:pt idx="73">
                  <c:v>307.89999999999998</c:v>
                </c:pt>
                <c:pt idx="74">
                  <c:v>251.3</c:v>
                </c:pt>
                <c:pt idx="75">
                  <c:v>271.2</c:v>
                </c:pt>
                <c:pt idx="76">
                  <c:v>610.6</c:v>
                </c:pt>
                <c:pt idx="77">
                  <c:v>389.8</c:v>
                </c:pt>
                <c:pt idx="78">
                  <c:v>484.6</c:v>
                </c:pt>
                <c:pt idx="79">
                  <c:v>651.70000000000005</c:v>
                </c:pt>
                <c:pt idx="80">
                  <c:v>1052</c:v>
                </c:pt>
                <c:pt idx="81">
                  <c:v>531.79999999999995</c:v>
                </c:pt>
                <c:pt idx="82">
                  <c:v>250.8</c:v>
                </c:pt>
                <c:pt idx="83">
                  <c:v>190.8</c:v>
                </c:pt>
                <c:pt idx="84">
                  <c:v>131</c:v>
                </c:pt>
                <c:pt idx="85">
                  <c:v>681.8</c:v>
                </c:pt>
                <c:pt idx="86">
                  <c:v>712.9</c:v>
                </c:pt>
                <c:pt idx="87">
                  <c:v>323.39999999999998</c:v>
                </c:pt>
                <c:pt idx="88">
                  <c:v>274.10000000000002</c:v>
                </c:pt>
                <c:pt idx="89">
                  <c:v>110.2</c:v>
                </c:pt>
                <c:pt idx="90">
                  <c:v>849.3</c:v>
                </c:pt>
                <c:pt idx="91">
                  <c:v>325.39999999999998</c:v>
                </c:pt>
                <c:pt idx="92">
                  <c:v>236.6</c:v>
                </c:pt>
                <c:pt idx="93">
                  <c:v>342.8</c:v>
                </c:pt>
                <c:pt idx="94">
                  <c:v>479.9</c:v>
                </c:pt>
                <c:pt idx="95">
                  <c:v>463.5</c:v>
                </c:pt>
                <c:pt idx="96">
                  <c:v>569.1</c:v>
                </c:pt>
                <c:pt idx="97">
                  <c:v>516.4</c:v>
                </c:pt>
                <c:pt idx="98">
                  <c:v>313.8</c:v>
                </c:pt>
                <c:pt idx="99">
                  <c:v>294.10000000000002</c:v>
                </c:pt>
                <c:pt idx="100">
                  <c:v>265.10000000000002</c:v>
                </c:pt>
                <c:pt idx="101">
                  <c:v>334.8</c:v>
                </c:pt>
                <c:pt idx="102">
                  <c:v>248.1</c:v>
                </c:pt>
                <c:pt idx="103">
                  <c:v>725.7</c:v>
                </c:pt>
                <c:pt idx="104">
                  <c:v>971.3</c:v>
                </c:pt>
                <c:pt idx="105">
                  <c:v>1044</c:v>
                </c:pt>
                <c:pt idx="106">
                  <c:v>361.1</c:v>
                </c:pt>
                <c:pt idx="107">
                  <c:v>830.7</c:v>
                </c:pt>
                <c:pt idx="108">
                  <c:v>371.6</c:v>
                </c:pt>
                <c:pt idx="109">
                  <c:v>673.4</c:v>
                </c:pt>
                <c:pt idx="110">
                  <c:v>504.5</c:v>
                </c:pt>
                <c:pt idx="111">
                  <c:v>620</c:v>
                </c:pt>
                <c:pt idx="112">
                  <c:v>522.29999999999995</c:v>
                </c:pt>
                <c:pt idx="113">
                  <c:v>679.1</c:v>
                </c:pt>
                <c:pt idx="114">
                  <c:v>653.29999999999995</c:v>
                </c:pt>
                <c:pt idx="115">
                  <c:v>762</c:v>
                </c:pt>
                <c:pt idx="116">
                  <c:v>556.70000000000005</c:v>
                </c:pt>
                <c:pt idx="117">
                  <c:v>808.2</c:v>
                </c:pt>
                <c:pt idx="118">
                  <c:v>414.9</c:v>
                </c:pt>
                <c:pt idx="119">
                  <c:v>160.30000000000001</c:v>
                </c:pt>
                <c:pt idx="120">
                  <c:v>294.39999999999998</c:v>
                </c:pt>
                <c:pt idx="121">
                  <c:v>440.6</c:v>
                </c:pt>
                <c:pt idx="122">
                  <c:v>496.7</c:v>
                </c:pt>
                <c:pt idx="123">
                  <c:v>632.79999999999995</c:v>
                </c:pt>
                <c:pt idx="124">
                  <c:v>328.1</c:v>
                </c:pt>
                <c:pt idx="125">
                  <c:v>632.4</c:v>
                </c:pt>
                <c:pt idx="126">
                  <c:v>564.6</c:v>
                </c:pt>
                <c:pt idx="127">
                  <c:v>1006</c:v>
                </c:pt>
                <c:pt idx="128">
                  <c:v>369</c:v>
                </c:pt>
                <c:pt idx="129">
                  <c:v>509.4</c:v>
                </c:pt>
                <c:pt idx="130">
                  <c:v>697.6</c:v>
                </c:pt>
                <c:pt idx="131">
                  <c:v>366.5</c:v>
                </c:pt>
                <c:pt idx="132">
                  <c:v>455.9</c:v>
                </c:pt>
                <c:pt idx="133">
                  <c:v>915.3</c:v>
                </c:pt>
                <c:pt idx="134">
                  <c:v>637.70000000000005</c:v>
                </c:pt>
                <c:pt idx="135">
                  <c:v>372.7</c:v>
                </c:pt>
                <c:pt idx="136">
                  <c:v>605.9</c:v>
                </c:pt>
                <c:pt idx="137">
                  <c:v>912.4</c:v>
                </c:pt>
                <c:pt idx="138">
                  <c:v>1016</c:v>
                </c:pt>
                <c:pt idx="139">
                  <c:v>856.5</c:v>
                </c:pt>
                <c:pt idx="140">
                  <c:v>262.10000000000002</c:v>
                </c:pt>
                <c:pt idx="141">
                  <c:v>593.6</c:v>
                </c:pt>
                <c:pt idx="142">
                  <c:v>724.5</c:v>
                </c:pt>
                <c:pt idx="143">
                  <c:v>767.9</c:v>
                </c:pt>
                <c:pt idx="144">
                  <c:v>769.9</c:v>
                </c:pt>
                <c:pt idx="145">
                  <c:v>434.7</c:v>
                </c:pt>
                <c:pt idx="146">
                  <c:v>312.8</c:v>
                </c:pt>
                <c:pt idx="147">
                  <c:v>671</c:v>
                </c:pt>
                <c:pt idx="148">
                  <c:v>462.9</c:v>
                </c:pt>
                <c:pt idx="149">
                  <c:v>792.2</c:v>
                </c:pt>
                <c:pt idx="150">
                  <c:v>508.4</c:v>
                </c:pt>
                <c:pt idx="151">
                  <c:v>506.8</c:v>
                </c:pt>
                <c:pt idx="152">
                  <c:v>742.7</c:v>
                </c:pt>
                <c:pt idx="153">
                  <c:v>348.8</c:v>
                </c:pt>
                <c:pt idx="154">
                  <c:v>467.3</c:v>
                </c:pt>
                <c:pt idx="155">
                  <c:v>440.8</c:v>
                </c:pt>
                <c:pt idx="156">
                  <c:v>499.2</c:v>
                </c:pt>
                <c:pt idx="157">
                  <c:v>428</c:v>
                </c:pt>
                <c:pt idx="158">
                  <c:v>606.9</c:v>
                </c:pt>
                <c:pt idx="159">
                  <c:v>244.7</c:v>
                </c:pt>
                <c:pt idx="160">
                  <c:v>384.8</c:v>
                </c:pt>
                <c:pt idx="161">
                  <c:v>502.9</c:v>
                </c:pt>
                <c:pt idx="162">
                  <c:v>409</c:v>
                </c:pt>
                <c:pt idx="163">
                  <c:v>303.3</c:v>
                </c:pt>
                <c:pt idx="164">
                  <c:v>704.8</c:v>
                </c:pt>
                <c:pt idx="165">
                  <c:v>911.4</c:v>
                </c:pt>
                <c:pt idx="166">
                  <c:v>448.3</c:v>
                </c:pt>
                <c:pt idx="167">
                  <c:v>577.70000000000005</c:v>
                </c:pt>
                <c:pt idx="168">
                  <c:v>333.3</c:v>
                </c:pt>
                <c:pt idx="169">
                  <c:v>475.4</c:v>
                </c:pt>
                <c:pt idx="170">
                  <c:v>468.2</c:v>
                </c:pt>
                <c:pt idx="171">
                  <c:v>371.5</c:v>
                </c:pt>
                <c:pt idx="172">
                  <c:v>482.1</c:v>
                </c:pt>
                <c:pt idx="173">
                  <c:v>371.5</c:v>
                </c:pt>
                <c:pt idx="174">
                  <c:v>418.6</c:v>
                </c:pt>
                <c:pt idx="175">
                  <c:v>512.29999999999995</c:v>
                </c:pt>
                <c:pt idx="176">
                  <c:v>446.6</c:v>
                </c:pt>
                <c:pt idx="177">
                  <c:v>269.8</c:v>
                </c:pt>
                <c:pt idx="178">
                  <c:v>436.4</c:v>
                </c:pt>
                <c:pt idx="179">
                  <c:v>308.60000000000002</c:v>
                </c:pt>
                <c:pt idx="180">
                  <c:v>369.5</c:v>
                </c:pt>
                <c:pt idx="181">
                  <c:v>462</c:v>
                </c:pt>
                <c:pt idx="182">
                  <c:v>340.4</c:v>
                </c:pt>
                <c:pt idx="183">
                  <c:v>695.5</c:v>
                </c:pt>
                <c:pt idx="184">
                  <c:v>533.70000000000005</c:v>
                </c:pt>
                <c:pt idx="185">
                  <c:v>634</c:v>
                </c:pt>
                <c:pt idx="186">
                  <c:v>352.1</c:v>
                </c:pt>
                <c:pt idx="187">
                  <c:v>336.1</c:v>
                </c:pt>
                <c:pt idx="188">
                  <c:v>380.8</c:v>
                </c:pt>
                <c:pt idx="189">
                  <c:v>315.5</c:v>
                </c:pt>
                <c:pt idx="190">
                  <c:v>366.4</c:v>
                </c:pt>
                <c:pt idx="192">
                  <c:v>387.4</c:v>
                </c:pt>
                <c:pt idx="193">
                  <c:v>745.2</c:v>
                </c:pt>
                <c:pt idx="195">
                  <c:v>209</c:v>
                </c:pt>
                <c:pt idx="196">
                  <c:v>560.70000000000005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5-4EB8-80A2-BF5243DEF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48496"/>
        <c:axId val="583647512"/>
      </c:scatterChart>
      <c:valAx>
        <c:axId val="58364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47512"/>
        <c:crosses val="autoZero"/>
        <c:crossBetween val="midCat"/>
      </c:valAx>
      <c:valAx>
        <c:axId val="58364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4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LDL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Sheet1!$K$2:$K$198</c:f>
              <c:numCache>
                <c:formatCode>General</c:formatCode>
                <c:ptCount val="197"/>
                <c:pt idx="0">
                  <c:v>2.14</c:v>
                </c:pt>
                <c:pt idx="1">
                  <c:v>2.68</c:v>
                </c:pt>
                <c:pt idx="2">
                  <c:v>3.86</c:v>
                </c:pt>
                <c:pt idx="3">
                  <c:v>3.18</c:v>
                </c:pt>
                <c:pt idx="4">
                  <c:v>2.36</c:v>
                </c:pt>
                <c:pt idx="5">
                  <c:v>2.64</c:v>
                </c:pt>
                <c:pt idx="6">
                  <c:v>1.69</c:v>
                </c:pt>
                <c:pt idx="7">
                  <c:v>2.4900000000000002</c:v>
                </c:pt>
                <c:pt idx="8">
                  <c:v>2.27</c:v>
                </c:pt>
                <c:pt idx="9">
                  <c:v>2.2999999999999998</c:v>
                </c:pt>
                <c:pt idx="10">
                  <c:v>3.14</c:v>
                </c:pt>
                <c:pt idx="11">
                  <c:v>2.64</c:v>
                </c:pt>
                <c:pt idx="12">
                  <c:v>1.96</c:v>
                </c:pt>
                <c:pt idx="13">
                  <c:v>1.62</c:v>
                </c:pt>
                <c:pt idx="14">
                  <c:v>2.23</c:v>
                </c:pt>
                <c:pt idx="15">
                  <c:v>2.81</c:v>
                </c:pt>
                <c:pt idx="16">
                  <c:v>2.31</c:v>
                </c:pt>
                <c:pt idx="17">
                  <c:v>5.17</c:v>
                </c:pt>
                <c:pt idx="18">
                  <c:v>2.2999999999999998</c:v>
                </c:pt>
                <c:pt idx="19">
                  <c:v>1.66</c:v>
                </c:pt>
                <c:pt idx="20">
                  <c:v>2.9</c:v>
                </c:pt>
                <c:pt idx="21">
                  <c:v>2.15</c:v>
                </c:pt>
                <c:pt idx="23">
                  <c:v>1.75</c:v>
                </c:pt>
                <c:pt idx="24">
                  <c:v>2.31</c:v>
                </c:pt>
                <c:pt idx="25">
                  <c:v>2.91</c:v>
                </c:pt>
                <c:pt idx="26">
                  <c:v>4.07</c:v>
                </c:pt>
                <c:pt idx="27">
                  <c:v>1.97</c:v>
                </c:pt>
                <c:pt idx="28">
                  <c:v>3.24</c:v>
                </c:pt>
                <c:pt idx="30">
                  <c:v>2.12</c:v>
                </c:pt>
                <c:pt idx="31">
                  <c:v>2.46</c:v>
                </c:pt>
                <c:pt idx="32">
                  <c:v>1.95</c:v>
                </c:pt>
                <c:pt idx="33">
                  <c:v>2.83</c:v>
                </c:pt>
                <c:pt idx="34">
                  <c:v>1.94</c:v>
                </c:pt>
                <c:pt idx="35">
                  <c:v>3.75</c:v>
                </c:pt>
                <c:pt idx="36">
                  <c:v>2.67</c:v>
                </c:pt>
                <c:pt idx="37">
                  <c:v>2.13</c:v>
                </c:pt>
                <c:pt idx="38">
                  <c:v>3.28</c:v>
                </c:pt>
                <c:pt idx="39">
                  <c:v>2.25</c:v>
                </c:pt>
                <c:pt idx="40">
                  <c:v>2.96</c:v>
                </c:pt>
                <c:pt idx="41">
                  <c:v>1.8</c:v>
                </c:pt>
                <c:pt idx="42">
                  <c:v>2.74</c:v>
                </c:pt>
                <c:pt idx="43">
                  <c:v>2.97</c:v>
                </c:pt>
                <c:pt idx="44">
                  <c:v>1.9</c:v>
                </c:pt>
                <c:pt idx="45">
                  <c:v>2.1800000000000002</c:v>
                </c:pt>
                <c:pt idx="46">
                  <c:v>3.64</c:v>
                </c:pt>
                <c:pt idx="47">
                  <c:v>3.31</c:v>
                </c:pt>
                <c:pt idx="48">
                  <c:v>3.2</c:v>
                </c:pt>
                <c:pt idx="49">
                  <c:v>2.0299999999999998</c:v>
                </c:pt>
                <c:pt idx="50">
                  <c:v>2.0699999999999998</c:v>
                </c:pt>
                <c:pt idx="51">
                  <c:v>2.5499999999999998</c:v>
                </c:pt>
                <c:pt idx="52">
                  <c:v>3.29</c:v>
                </c:pt>
                <c:pt idx="53">
                  <c:v>2.92</c:v>
                </c:pt>
                <c:pt idx="54">
                  <c:v>2.74</c:v>
                </c:pt>
                <c:pt idx="55">
                  <c:v>2.27</c:v>
                </c:pt>
                <c:pt idx="56">
                  <c:v>3.31</c:v>
                </c:pt>
                <c:pt idx="57">
                  <c:v>3.32</c:v>
                </c:pt>
                <c:pt idx="58">
                  <c:v>2.0299999999999998</c:v>
                </c:pt>
                <c:pt idx="59">
                  <c:v>2.73</c:v>
                </c:pt>
                <c:pt idx="60">
                  <c:v>3.08</c:v>
                </c:pt>
                <c:pt idx="61">
                  <c:v>3.51</c:v>
                </c:pt>
                <c:pt idx="63">
                  <c:v>3.35</c:v>
                </c:pt>
                <c:pt idx="64">
                  <c:v>2.89</c:v>
                </c:pt>
                <c:pt idx="65">
                  <c:v>4.13</c:v>
                </c:pt>
                <c:pt idx="66">
                  <c:v>2.74</c:v>
                </c:pt>
                <c:pt idx="67">
                  <c:v>2.97</c:v>
                </c:pt>
                <c:pt idx="68">
                  <c:v>3.18</c:v>
                </c:pt>
                <c:pt idx="69">
                  <c:v>3.1</c:v>
                </c:pt>
                <c:pt idx="70">
                  <c:v>2.16</c:v>
                </c:pt>
                <c:pt idx="71">
                  <c:v>3.07</c:v>
                </c:pt>
                <c:pt idx="72">
                  <c:v>3.13</c:v>
                </c:pt>
                <c:pt idx="73">
                  <c:v>3.33</c:v>
                </c:pt>
                <c:pt idx="74">
                  <c:v>0.94</c:v>
                </c:pt>
                <c:pt idx="75">
                  <c:v>1.88</c:v>
                </c:pt>
                <c:pt idx="76">
                  <c:v>1.1399999999999999</c:v>
                </c:pt>
                <c:pt idx="77">
                  <c:v>0</c:v>
                </c:pt>
                <c:pt idx="78">
                  <c:v>2.06</c:v>
                </c:pt>
                <c:pt idx="79">
                  <c:v>2.17</c:v>
                </c:pt>
                <c:pt idx="80">
                  <c:v>3.23</c:v>
                </c:pt>
                <c:pt idx="81">
                  <c:v>2.11</c:v>
                </c:pt>
                <c:pt idx="82">
                  <c:v>2.5</c:v>
                </c:pt>
                <c:pt idx="83">
                  <c:v>2.2799999999999998</c:v>
                </c:pt>
                <c:pt idx="84">
                  <c:v>2.33</c:v>
                </c:pt>
                <c:pt idx="85">
                  <c:v>1.43</c:v>
                </c:pt>
                <c:pt idx="86">
                  <c:v>2.0499999999999998</c:v>
                </c:pt>
                <c:pt idx="87">
                  <c:v>0</c:v>
                </c:pt>
                <c:pt idx="88">
                  <c:v>2.19</c:v>
                </c:pt>
                <c:pt idx="89">
                  <c:v>2.2999999999999998</c:v>
                </c:pt>
                <c:pt idx="90">
                  <c:v>0.83</c:v>
                </c:pt>
                <c:pt idx="91">
                  <c:v>1.38</c:v>
                </c:pt>
                <c:pt idx="92">
                  <c:v>1.98</c:v>
                </c:pt>
                <c:pt idx="93">
                  <c:v>0</c:v>
                </c:pt>
                <c:pt idx="94">
                  <c:v>2.3199999999999998</c:v>
                </c:pt>
                <c:pt idx="95">
                  <c:v>2.08</c:v>
                </c:pt>
                <c:pt idx="96">
                  <c:v>1.83</c:v>
                </c:pt>
                <c:pt idx="97">
                  <c:v>1.77</c:v>
                </c:pt>
                <c:pt idx="98">
                  <c:v>2.46</c:v>
                </c:pt>
                <c:pt idx="99">
                  <c:v>1.79</c:v>
                </c:pt>
                <c:pt idx="100">
                  <c:v>3.46</c:v>
                </c:pt>
                <c:pt idx="101">
                  <c:v>1.81</c:v>
                </c:pt>
                <c:pt idx="102">
                  <c:v>1.88</c:v>
                </c:pt>
                <c:pt idx="103">
                  <c:v>2.7</c:v>
                </c:pt>
                <c:pt idx="104">
                  <c:v>3.4</c:v>
                </c:pt>
                <c:pt idx="105">
                  <c:v>2.39</c:v>
                </c:pt>
                <c:pt idx="106">
                  <c:v>1.93</c:v>
                </c:pt>
                <c:pt idx="107">
                  <c:v>2.64</c:v>
                </c:pt>
                <c:pt idx="108">
                  <c:v>2.09</c:v>
                </c:pt>
                <c:pt idx="109">
                  <c:v>2.19</c:v>
                </c:pt>
                <c:pt idx="110">
                  <c:v>2.02</c:v>
                </c:pt>
                <c:pt idx="111">
                  <c:v>2.52</c:v>
                </c:pt>
                <c:pt idx="112">
                  <c:v>0</c:v>
                </c:pt>
                <c:pt idx="113">
                  <c:v>0</c:v>
                </c:pt>
                <c:pt idx="114">
                  <c:v>2.23</c:v>
                </c:pt>
                <c:pt idx="115">
                  <c:v>0</c:v>
                </c:pt>
                <c:pt idx="116">
                  <c:v>0</c:v>
                </c:pt>
                <c:pt idx="117">
                  <c:v>1.91</c:v>
                </c:pt>
                <c:pt idx="118">
                  <c:v>2.71</c:v>
                </c:pt>
                <c:pt idx="119">
                  <c:v>1.37</c:v>
                </c:pt>
                <c:pt idx="120">
                  <c:v>1.51</c:v>
                </c:pt>
                <c:pt idx="121">
                  <c:v>1.58</c:v>
                </c:pt>
                <c:pt idx="122">
                  <c:v>3.75</c:v>
                </c:pt>
                <c:pt idx="123">
                  <c:v>0.93</c:v>
                </c:pt>
                <c:pt idx="124">
                  <c:v>1.62</c:v>
                </c:pt>
                <c:pt idx="125">
                  <c:v>3.72</c:v>
                </c:pt>
                <c:pt idx="126">
                  <c:v>2.66</c:v>
                </c:pt>
                <c:pt idx="127">
                  <c:v>1.63</c:v>
                </c:pt>
                <c:pt idx="128">
                  <c:v>1.85</c:v>
                </c:pt>
                <c:pt idx="129">
                  <c:v>2.79</c:v>
                </c:pt>
                <c:pt idx="130">
                  <c:v>1.68</c:v>
                </c:pt>
                <c:pt idx="131">
                  <c:v>3.11</c:v>
                </c:pt>
                <c:pt idx="132">
                  <c:v>2.2000000000000002</c:v>
                </c:pt>
                <c:pt idx="133">
                  <c:v>2.96</c:v>
                </c:pt>
                <c:pt idx="134">
                  <c:v>2.46</c:v>
                </c:pt>
                <c:pt idx="135">
                  <c:v>2.1800000000000002</c:v>
                </c:pt>
                <c:pt idx="136">
                  <c:v>1.49</c:v>
                </c:pt>
                <c:pt idx="137">
                  <c:v>2.9</c:v>
                </c:pt>
                <c:pt idx="138">
                  <c:v>3.18</c:v>
                </c:pt>
                <c:pt idx="139">
                  <c:v>2.58</c:v>
                </c:pt>
                <c:pt idx="140">
                  <c:v>1.01</c:v>
                </c:pt>
                <c:pt idx="141">
                  <c:v>2.94</c:v>
                </c:pt>
                <c:pt idx="142">
                  <c:v>1.65</c:v>
                </c:pt>
                <c:pt idx="143">
                  <c:v>1.66</c:v>
                </c:pt>
                <c:pt idx="144">
                  <c:v>1.39</c:v>
                </c:pt>
                <c:pt idx="145">
                  <c:v>2.89</c:v>
                </c:pt>
                <c:pt idx="146">
                  <c:v>2.78</c:v>
                </c:pt>
                <c:pt idx="147">
                  <c:v>2.23</c:v>
                </c:pt>
                <c:pt idx="148">
                  <c:v>2.68</c:v>
                </c:pt>
                <c:pt idx="149">
                  <c:v>2.16</c:v>
                </c:pt>
                <c:pt idx="150">
                  <c:v>2.0499999999999998</c:v>
                </c:pt>
                <c:pt idx="151">
                  <c:v>4</c:v>
                </c:pt>
                <c:pt idx="152">
                  <c:v>2.57</c:v>
                </c:pt>
                <c:pt idx="153">
                  <c:v>2.5</c:v>
                </c:pt>
                <c:pt idx="154">
                  <c:v>1.98</c:v>
                </c:pt>
                <c:pt idx="155">
                  <c:v>1.96</c:v>
                </c:pt>
                <c:pt idx="156">
                  <c:v>2.34</c:v>
                </c:pt>
                <c:pt idx="157">
                  <c:v>2.79</c:v>
                </c:pt>
                <c:pt idx="158">
                  <c:v>2.66</c:v>
                </c:pt>
                <c:pt idx="159">
                  <c:v>3.31</c:v>
                </c:pt>
                <c:pt idx="160">
                  <c:v>2.39</c:v>
                </c:pt>
                <c:pt idx="161">
                  <c:v>2.2400000000000002</c:v>
                </c:pt>
                <c:pt idx="162">
                  <c:v>1.28</c:v>
                </c:pt>
                <c:pt idx="163">
                  <c:v>2.2400000000000002</c:v>
                </c:pt>
                <c:pt idx="164">
                  <c:v>2.17</c:v>
                </c:pt>
                <c:pt idx="165">
                  <c:v>2.95</c:v>
                </c:pt>
                <c:pt idx="166">
                  <c:v>2.38</c:v>
                </c:pt>
                <c:pt idx="167">
                  <c:v>2.09</c:v>
                </c:pt>
                <c:pt idx="168">
                  <c:v>3.25</c:v>
                </c:pt>
                <c:pt idx="169">
                  <c:v>1.55</c:v>
                </c:pt>
                <c:pt idx="170">
                  <c:v>1.85</c:v>
                </c:pt>
                <c:pt idx="171">
                  <c:v>2.34</c:v>
                </c:pt>
                <c:pt idx="172">
                  <c:v>2.09</c:v>
                </c:pt>
                <c:pt idx="173">
                  <c:v>2.96</c:v>
                </c:pt>
                <c:pt idx="174">
                  <c:v>2.23</c:v>
                </c:pt>
                <c:pt idx="175">
                  <c:v>1.98</c:v>
                </c:pt>
                <c:pt idx="176">
                  <c:v>1.8</c:v>
                </c:pt>
                <c:pt idx="177">
                  <c:v>2.85</c:v>
                </c:pt>
                <c:pt idx="178">
                  <c:v>1.96</c:v>
                </c:pt>
                <c:pt idx="179">
                  <c:v>2.57</c:v>
                </c:pt>
                <c:pt idx="180">
                  <c:v>1.4</c:v>
                </c:pt>
                <c:pt idx="181">
                  <c:v>1.55</c:v>
                </c:pt>
                <c:pt idx="182">
                  <c:v>2.4</c:v>
                </c:pt>
                <c:pt idx="183">
                  <c:v>2.2999999999999998</c:v>
                </c:pt>
                <c:pt idx="184">
                  <c:v>1.78</c:v>
                </c:pt>
                <c:pt idx="185">
                  <c:v>2.34</c:v>
                </c:pt>
                <c:pt idx="186">
                  <c:v>2.94</c:v>
                </c:pt>
                <c:pt idx="187">
                  <c:v>3.06</c:v>
                </c:pt>
                <c:pt idx="188">
                  <c:v>2.71</c:v>
                </c:pt>
                <c:pt idx="189">
                  <c:v>3.16</c:v>
                </c:pt>
                <c:pt idx="190">
                  <c:v>2.14</c:v>
                </c:pt>
                <c:pt idx="191">
                  <c:v>2.36</c:v>
                </c:pt>
                <c:pt idx="192">
                  <c:v>2.68</c:v>
                </c:pt>
                <c:pt idx="193">
                  <c:v>3.24</c:v>
                </c:pt>
                <c:pt idx="194">
                  <c:v>1.96</c:v>
                </c:pt>
                <c:pt idx="195">
                  <c:v>1.96</c:v>
                </c:pt>
                <c:pt idx="196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2-4BE6-9CE0-CEE867D87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43576"/>
        <c:axId val="552234048"/>
      </c:scatterChart>
      <c:valAx>
        <c:axId val="58364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34048"/>
        <c:crosses val="autoZero"/>
        <c:crossBetween val="midCat"/>
      </c:valAx>
      <c:valAx>
        <c:axId val="5522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4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TSH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Sheet1!$L$2:$L$198</c:f>
              <c:numCache>
                <c:formatCode>General</c:formatCode>
                <c:ptCount val="197"/>
                <c:pt idx="0">
                  <c:v>2.08</c:v>
                </c:pt>
                <c:pt idx="1">
                  <c:v>2.95</c:v>
                </c:pt>
                <c:pt idx="2">
                  <c:v>1.3</c:v>
                </c:pt>
                <c:pt idx="3">
                  <c:v>0.59</c:v>
                </c:pt>
                <c:pt idx="4">
                  <c:v>1.35</c:v>
                </c:pt>
                <c:pt idx="5">
                  <c:v>3.29</c:v>
                </c:pt>
                <c:pt idx="6">
                  <c:v>1.68</c:v>
                </c:pt>
                <c:pt idx="7">
                  <c:v>2.4</c:v>
                </c:pt>
                <c:pt idx="8">
                  <c:v>3</c:v>
                </c:pt>
                <c:pt idx="9">
                  <c:v>1.73</c:v>
                </c:pt>
                <c:pt idx="10">
                  <c:v>1.87</c:v>
                </c:pt>
                <c:pt idx="11">
                  <c:v>1.31</c:v>
                </c:pt>
                <c:pt idx="12">
                  <c:v>3.14</c:v>
                </c:pt>
                <c:pt idx="13">
                  <c:v>6.18</c:v>
                </c:pt>
                <c:pt idx="14">
                  <c:v>1.56</c:v>
                </c:pt>
                <c:pt idx="15">
                  <c:v>5.14</c:v>
                </c:pt>
                <c:pt idx="16">
                  <c:v>3.34</c:v>
                </c:pt>
                <c:pt idx="17">
                  <c:v>2.61</c:v>
                </c:pt>
                <c:pt idx="18">
                  <c:v>3.77</c:v>
                </c:pt>
                <c:pt idx="19">
                  <c:v>3.25</c:v>
                </c:pt>
                <c:pt idx="20">
                  <c:v>0.73</c:v>
                </c:pt>
                <c:pt idx="21">
                  <c:v>3.28</c:v>
                </c:pt>
                <c:pt idx="23">
                  <c:v>1.1000000000000001</c:v>
                </c:pt>
                <c:pt idx="24">
                  <c:v>3.24</c:v>
                </c:pt>
                <c:pt idx="25">
                  <c:v>1.24</c:v>
                </c:pt>
                <c:pt idx="26">
                  <c:v>2.73</c:v>
                </c:pt>
                <c:pt idx="27">
                  <c:v>1.03</c:v>
                </c:pt>
                <c:pt idx="28">
                  <c:v>6.51</c:v>
                </c:pt>
                <c:pt idx="30">
                  <c:v>2.46</c:v>
                </c:pt>
                <c:pt idx="31">
                  <c:v>2.46</c:v>
                </c:pt>
                <c:pt idx="32">
                  <c:v>2.4300000000000002</c:v>
                </c:pt>
                <c:pt idx="33">
                  <c:v>1.92</c:v>
                </c:pt>
                <c:pt idx="34">
                  <c:v>1.1499999999999999</c:v>
                </c:pt>
                <c:pt idx="35">
                  <c:v>2.4500000000000002</c:v>
                </c:pt>
                <c:pt idx="36">
                  <c:v>2.79</c:v>
                </c:pt>
                <c:pt idx="37">
                  <c:v>2.92</c:v>
                </c:pt>
                <c:pt idx="38">
                  <c:v>1.37</c:v>
                </c:pt>
                <c:pt idx="39">
                  <c:v>1.35</c:v>
                </c:pt>
                <c:pt idx="40">
                  <c:v>2.56</c:v>
                </c:pt>
                <c:pt idx="41">
                  <c:v>4.51</c:v>
                </c:pt>
                <c:pt idx="42">
                  <c:v>3</c:v>
                </c:pt>
                <c:pt idx="43">
                  <c:v>2.46</c:v>
                </c:pt>
                <c:pt idx="44">
                  <c:v>1.44</c:v>
                </c:pt>
                <c:pt idx="45">
                  <c:v>1.03</c:v>
                </c:pt>
                <c:pt idx="46">
                  <c:v>1.68</c:v>
                </c:pt>
                <c:pt idx="47">
                  <c:v>2.61</c:v>
                </c:pt>
                <c:pt idx="48">
                  <c:v>1.84</c:v>
                </c:pt>
                <c:pt idx="49">
                  <c:v>2.66</c:v>
                </c:pt>
                <c:pt idx="50">
                  <c:v>1.84</c:v>
                </c:pt>
                <c:pt idx="51">
                  <c:v>1.17</c:v>
                </c:pt>
                <c:pt idx="52">
                  <c:v>1.1100000000000001</c:v>
                </c:pt>
                <c:pt idx="53">
                  <c:v>4.37</c:v>
                </c:pt>
                <c:pt idx="54">
                  <c:v>1.59</c:v>
                </c:pt>
                <c:pt idx="55">
                  <c:v>1.37</c:v>
                </c:pt>
                <c:pt idx="56">
                  <c:v>1.5</c:v>
                </c:pt>
                <c:pt idx="57">
                  <c:v>2.4900000000000002</c:v>
                </c:pt>
                <c:pt idx="58">
                  <c:v>4.3</c:v>
                </c:pt>
                <c:pt idx="59">
                  <c:v>1.6</c:v>
                </c:pt>
                <c:pt idx="60">
                  <c:v>1.99</c:v>
                </c:pt>
                <c:pt idx="61">
                  <c:v>1.76</c:v>
                </c:pt>
                <c:pt idx="63">
                  <c:v>6.42</c:v>
                </c:pt>
                <c:pt idx="64">
                  <c:v>4.97</c:v>
                </c:pt>
                <c:pt idx="65">
                  <c:v>1.3</c:v>
                </c:pt>
                <c:pt idx="66">
                  <c:v>2.19</c:v>
                </c:pt>
                <c:pt idx="67">
                  <c:v>2.57</c:v>
                </c:pt>
                <c:pt idx="68">
                  <c:v>2.76</c:v>
                </c:pt>
                <c:pt idx="69">
                  <c:v>1.17</c:v>
                </c:pt>
                <c:pt idx="70">
                  <c:v>1.22</c:v>
                </c:pt>
                <c:pt idx="71">
                  <c:v>2.54</c:v>
                </c:pt>
                <c:pt idx="72">
                  <c:v>1.55</c:v>
                </c:pt>
                <c:pt idx="73">
                  <c:v>2.08</c:v>
                </c:pt>
                <c:pt idx="74">
                  <c:v>1.41</c:v>
                </c:pt>
                <c:pt idx="75">
                  <c:v>1.37</c:v>
                </c:pt>
                <c:pt idx="76">
                  <c:v>1.19</c:v>
                </c:pt>
                <c:pt idx="77">
                  <c:v>0</c:v>
                </c:pt>
                <c:pt idx="78">
                  <c:v>2.59</c:v>
                </c:pt>
                <c:pt idx="79">
                  <c:v>1.25</c:v>
                </c:pt>
                <c:pt idx="80">
                  <c:v>0</c:v>
                </c:pt>
                <c:pt idx="81">
                  <c:v>0</c:v>
                </c:pt>
                <c:pt idx="82">
                  <c:v>2.35</c:v>
                </c:pt>
                <c:pt idx="83">
                  <c:v>1.5</c:v>
                </c:pt>
                <c:pt idx="84">
                  <c:v>1.54</c:v>
                </c:pt>
                <c:pt idx="85">
                  <c:v>0.53</c:v>
                </c:pt>
                <c:pt idx="86">
                  <c:v>0.49</c:v>
                </c:pt>
                <c:pt idx="87">
                  <c:v>0</c:v>
                </c:pt>
                <c:pt idx="88">
                  <c:v>0.9</c:v>
                </c:pt>
                <c:pt idx="89">
                  <c:v>1.27</c:v>
                </c:pt>
                <c:pt idx="90">
                  <c:v>2.3199999999999998</c:v>
                </c:pt>
                <c:pt idx="91">
                  <c:v>0</c:v>
                </c:pt>
                <c:pt idx="92">
                  <c:v>1.42</c:v>
                </c:pt>
                <c:pt idx="93">
                  <c:v>0</c:v>
                </c:pt>
                <c:pt idx="94">
                  <c:v>1.54</c:v>
                </c:pt>
                <c:pt idx="95">
                  <c:v>0</c:v>
                </c:pt>
                <c:pt idx="96">
                  <c:v>1.71</c:v>
                </c:pt>
                <c:pt idx="97">
                  <c:v>1.39</c:v>
                </c:pt>
                <c:pt idx="98">
                  <c:v>0.6</c:v>
                </c:pt>
                <c:pt idx="99">
                  <c:v>0.72</c:v>
                </c:pt>
                <c:pt idx="100">
                  <c:v>1.89</c:v>
                </c:pt>
                <c:pt idx="101">
                  <c:v>1.1100000000000001</c:v>
                </c:pt>
                <c:pt idx="102">
                  <c:v>0</c:v>
                </c:pt>
                <c:pt idx="103">
                  <c:v>0</c:v>
                </c:pt>
                <c:pt idx="104">
                  <c:v>1.28</c:v>
                </c:pt>
                <c:pt idx="105">
                  <c:v>0.4</c:v>
                </c:pt>
                <c:pt idx="106">
                  <c:v>1.47</c:v>
                </c:pt>
                <c:pt idx="107">
                  <c:v>0.78</c:v>
                </c:pt>
                <c:pt idx="108">
                  <c:v>0.14000000000000001</c:v>
                </c:pt>
                <c:pt idx="109">
                  <c:v>3.28</c:v>
                </c:pt>
                <c:pt idx="110">
                  <c:v>0</c:v>
                </c:pt>
                <c:pt idx="111">
                  <c:v>0.68</c:v>
                </c:pt>
                <c:pt idx="112">
                  <c:v>0</c:v>
                </c:pt>
                <c:pt idx="113">
                  <c:v>0</c:v>
                </c:pt>
                <c:pt idx="114">
                  <c:v>0.3</c:v>
                </c:pt>
                <c:pt idx="115">
                  <c:v>0</c:v>
                </c:pt>
                <c:pt idx="116">
                  <c:v>0</c:v>
                </c:pt>
                <c:pt idx="117">
                  <c:v>0.15</c:v>
                </c:pt>
                <c:pt idx="118">
                  <c:v>0</c:v>
                </c:pt>
                <c:pt idx="119">
                  <c:v>1.39</c:v>
                </c:pt>
                <c:pt idx="120">
                  <c:v>3.19</c:v>
                </c:pt>
                <c:pt idx="121">
                  <c:v>1.32</c:v>
                </c:pt>
                <c:pt idx="122">
                  <c:v>0.63</c:v>
                </c:pt>
                <c:pt idx="123">
                  <c:v>1.43</c:v>
                </c:pt>
                <c:pt idx="125">
                  <c:v>2.29</c:v>
                </c:pt>
                <c:pt idx="126">
                  <c:v>1.51</c:v>
                </c:pt>
                <c:pt idx="127">
                  <c:v>0.57999999999999996</c:v>
                </c:pt>
                <c:pt idx="128">
                  <c:v>2.36</c:v>
                </c:pt>
                <c:pt idx="129">
                  <c:v>0.03</c:v>
                </c:pt>
                <c:pt idx="130">
                  <c:v>0.76</c:v>
                </c:pt>
                <c:pt idx="131">
                  <c:v>2.91</c:v>
                </c:pt>
                <c:pt idx="132">
                  <c:v>2.02</c:v>
                </c:pt>
                <c:pt idx="133">
                  <c:v>0.75</c:v>
                </c:pt>
                <c:pt idx="134">
                  <c:v>1.85</c:v>
                </c:pt>
                <c:pt idx="135">
                  <c:v>1.3</c:v>
                </c:pt>
                <c:pt idx="136">
                  <c:v>2.92</c:v>
                </c:pt>
                <c:pt idx="137">
                  <c:v>0.56999999999999995</c:v>
                </c:pt>
                <c:pt idx="138">
                  <c:v>2.1</c:v>
                </c:pt>
                <c:pt idx="139">
                  <c:v>2.09</c:v>
                </c:pt>
                <c:pt idx="140">
                  <c:v>1.69</c:v>
                </c:pt>
                <c:pt idx="141">
                  <c:v>1.1499999999999999</c:v>
                </c:pt>
                <c:pt idx="142">
                  <c:v>2.0299999999999998</c:v>
                </c:pt>
                <c:pt idx="143">
                  <c:v>3.02</c:v>
                </c:pt>
                <c:pt idx="144">
                  <c:v>1.05</c:v>
                </c:pt>
                <c:pt idx="145">
                  <c:v>1.05</c:v>
                </c:pt>
                <c:pt idx="146">
                  <c:v>2.4900000000000002</c:v>
                </c:pt>
                <c:pt idx="147">
                  <c:v>0.55000000000000004</c:v>
                </c:pt>
                <c:pt idx="148">
                  <c:v>0.8</c:v>
                </c:pt>
                <c:pt idx="149">
                  <c:v>0.9</c:v>
                </c:pt>
                <c:pt idx="150">
                  <c:v>1.21</c:v>
                </c:pt>
                <c:pt idx="151">
                  <c:v>2.79</c:v>
                </c:pt>
                <c:pt idx="152">
                  <c:v>1.17</c:v>
                </c:pt>
                <c:pt idx="153">
                  <c:v>1.48</c:v>
                </c:pt>
                <c:pt idx="154">
                  <c:v>0.67</c:v>
                </c:pt>
                <c:pt idx="155">
                  <c:v>1.26</c:v>
                </c:pt>
                <c:pt idx="156">
                  <c:v>0.83</c:v>
                </c:pt>
                <c:pt idx="157">
                  <c:v>1.82</c:v>
                </c:pt>
                <c:pt idx="158">
                  <c:v>0.44</c:v>
                </c:pt>
                <c:pt idx="159">
                  <c:v>2.19</c:v>
                </c:pt>
                <c:pt idx="160">
                  <c:v>2.04</c:v>
                </c:pt>
                <c:pt idx="163">
                  <c:v>3.38</c:v>
                </c:pt>
                <c:pt idx="166">
                  <c:v>3.2</c:v>
                </c:pt>
                <c:pt idx="167">
                  <c:v>0.73</c:v>
                </c:pt>
                <c:pt idx="168">
                  <c:v>5.16</c:v>
                </c:pt>
                <c:pt idx="169">
                  <c:v>2.95</c:v>
                </c:pt>
                <c:pt idx="170">
                  <c:v>3.08</c:v>
                </c:pt>
                <c:pt idx="171">
                  <c:v>1.1200000000000001</c:v>
                </c:pt>
                <c:pt idx="172">
                  <c:v>2.23</c:v>
                </c:pt>
                <c:pt idx="173">
                  <c:v>1.1200000000000001</c:v>
                </c:pt>
                <c:pt idx="174">
                  <c:v>0.72</c:v>
                </c:pt>
                <c:pt idx="175">
                  <c:v>1.1100000000000001</c:v>
                </c:pt>
                <c:pt idx="176">
                  <c:v>1.8</c:v>
                </c:pt>
                <c:pt idx="177">
                  <c:v>6.14</c:v>
                </c:pt>
                <c:pt idx="178">
                  <c:v>1.33</c:v>
                </c:pt>
                <c:pt idx="179">
                  <c:v>2.11</c:v>
                </c:pt>
                <c:pt idx="180">
                  <c:v>1.49</c:v>
                </c:pt>
                <c:pt idx="181">
                  <c:v>0.74</c:v>
                </c:pt>
                <c:pt idx="182">
                  <c:v>1.28</c:v>
                </c:pt>
                <c:pt idx="183">
                  <c:v>1.58</c:v>
                </c:pt>
                <c:pt idx="184">
                  <c:v>1.28</c:v>
                </c:pt>
                <c:pt idx="185">
                  <c:v>8.27</c:v>
                </c:pt>
                <c:pt idx="186">
                  <c:v>2.27</c:v>
                </c:pt>
                <c:pt idx="187">
                  <c:v>2.1</c:v>
                </c:pt>
                <c:pt idx="188">
                  <c:v>0.74</c:v>
                </c:pt>
                <c:pt idx="190">
                  <c:v>3.35</c:v>
                </c:pt>
                <c:pt idx="191">
                  <c:v>7.15</c:v>
                </c:pt>
                <c:pt idx="192">
                  <c:v>4.26</c:v>
                </c:pt>
                <c:pt idx="193">
                  <c:v>1.67</c:v>
                </c:pt>
                <c:pt idx="194">
                  <c:v>1.89</c:v>
                </c:pt>
                <c:pt idx="195">
                  <c:v>3.21</c:v>
                </c:pt>
                <c:pt idx="196">
                  <c:v>2.2200000000000002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6-40EB-A18B-C863CADCD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82312"/>
        <c:axId val="582789200"/>
      </c:scatterChart>
      <c:valAx>
        <c:axId val="58278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89200"/>
        <c:crosses val="autoZero"/>
        <c:crossBetween val="midCat"/>
      </c:valAx>
      <c:valAx>
        <c:axId val="5827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8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Sheet1!$M$2:$M$198</c:f>
              <c:numCache>
                <c:formatCode>General</c:formatCode>
                <c:ptCount val="197"/>
                <c:pt idx="0">
                  <c:v>6.27</c:v>
                </c:pt>
                <c:pt idx="1">
                  <c:v>8</c:v>
                </c:pt>
                <c:pt idx="2">
                  <c:v>9.3000000000000007</c:v>
                </c:pt>
                <c:pt idx="3">
                  <c:v>9.43</c:v>
                </c:pt>
                <c:pt idx="4">
                  <c:v>8.19</c:v>
                </c:pt>
                <c:pt idx="5">
                  <c:v>7.27</c:v>
                </c:pt>
                <c:pt idx="6">
                  <c:v>7.01</c:v>
                </c:pt>
                <c:pt idx="7">
                  <c:v>7.75</c:v>
                </c:pt>
                <c:pt idx="8">
                  <c:v>6.63</c:v>
                </c:pt>
                <c:pt idx="9">
                  <c:v>8.43</c:v>
                </c:pt>
                <c:pt idx="10">
                  <c:v>6.97</c:v>
                </c:pt>
                <c:pt idx="11">
                  <c:v>7.53</c:v>
                </c:pt>
                <c:pt idx="12">
                  <c:v>8.52</c:v>
                </c:pt>
                <c:pt idx="13">
                  <c:v>8.25</c:v>
                </c:pt>
                <c:pt idx="14">
                  <c:v>9.11</c:v>
                </c:pt>
                <c:pt idx="15">
                  <c:v>7.64</c:v>
                </c:pt>
                <c:pt idx="16">
                  <c:v>6.72</c:v>
                </c:pt>
                <c:pt idx="17">
                  <c:v>10.92</c:v>
                </c:pt>
                <c:pt idx="18">
                  <c:v>8.4499999999999993</c:v>
                </c:pt>
                <c:pt idx="19">
                  <c:v>8.9700000000000006</c:v>
                </c:pt>
                <c:pt idx="20">
                  <c:v>7.88</c:v>
                </c:pt>
                <c:pt idx="21">
                  <c:v>9.2100000000000009</c:v>
                </c:pt>
                <c:pt idx="23">
                  <c:v>6.86</c:v>
                </c:pt>
                <c:pt idx="24">
                  <c:v>6.23</c:v>
                </c:pt>
                <c:pt idx="25">
                  <c:v>5.62</c:v>
                </c:pt>
                <c:pt idx="26">
                  <c:v>11.32</c:v>
                </c:pt>
                <c:pt idx="27">
                  <c:v>7.33</c:v>
                </c:pt>
                <c:pt idx="28">
                  <c:v>6.46</c:v>
                </c:pt>
                <c:pt idx="30">
                  <c:v>7.12</c:v>
                </c:pt>
                <c:pt idx="31">
                  <c:v>9.7799999999999994</c:v>
                </c:pt>
                <c:pt idx="32">
                  <c:v>10.9</c:v>
                </c:pt>
                <c:pt idx="33">
                  <c:v>9.7200000000000006</c:v>
                </c:pt>
                <c:pt idx="34">
                  <c:v>6.93</c:v>
                </c:pt>
                <c:pt idx="35">
                  <c:v>8.23</c:v>
                </c:pt>
                <c:pt idx="36">
                  <c:v>9.14</c:v>
                </c:pt>
                <c:pt idx="37">
                  <c:v>9.0399999999999991</c:v>
                </c:pt>
                <c:pt idx="38">
                  <c:v>8.32</c:v>
                </c:pt>
                <c:pt idx="39">
                  <c:v>7.65</c:v>
                </c:pt>
                <c:pt idx="40">
                  <c:v>7.63</c:v>
                </c:pt>
                <c:pt idx="41">
                  <c:v>6.06</c:v>
                </c:pt>
                <c:pt idx="42">
                  <c:v>10.08</c:v>
                </c:pt>
                <c:pt idx="43">
                  <c:v>8.32</c:v>
                </c:pt>
                <c:pt idx="44">
                  <c:v>7.81</c:v>
                </c:pt>
                <c:pt idx="45">
                  <c:v>7.5</c:v>
                </c:pt>
                <c:pt idx="46">
                  <c:v>9.0500000000000007</c:v>
                </c:pt>
                <c:pt idx="47">
                  <c:v>10.55</c:v>
                </c:pt>
                <c:pt idx="48">
                  <c:v>5.95</c:v>
                </c:pt>
                <c:pt idx="49">
                  <c:v>7.83</c:v>
                </c:pt>
                <c:pt idx="50">
                  <c:v>9.1</c:v>
                </c:pt>
                <c:pt idx="51">
                  <c:v>8.64</c:v>
                </c:pt>
                <c:pt idx="52">
                  <c:v>8.24</c:v>
                </c:pt>
                <c:pt idx="53">
                  <c:v>8.26</c:v>
                </c:pt>
                <c:pt idx="54">
                  <c:v>8.6199999999999992</c:v>
                </c:pt>
                <c:pt idx="55">
                  <c:v>9.0399999999999991</c:v>
                </c:pt>
                <c:pt idx="56">
                  <c:v>10.61</c:v>
                </c:pt>
                <c:pt idx="57">
                  <c:v>9.11</c:v>
                </c:pt>
                <c:pt idx="58">
                  <c:v>6.87</c:v>
                </c:pt>
                <c:pt idx="59">
                  <c:v>8.89</c:v>
                </c:pt>
                <c:pt idx="60">
                  <c:v>6.75</c:v>
                </c:pt>
                <c:pt idx="61">
                  <c:v>8.81</c:v>
                </c:pt>
                <c:pt idx="63">
                  <c:v>11.12</c:v>
                </c:pt>
                <c:pt idx="64">
                  <c:v>10.38</c:v>
                </c:pt>
                <c:pt idx="65">
                  <c:v>7.2</c:v>
                </c:pt>
                <c:pt idx="66">
                  <c:v>8.1</c:v>
                </c:pt>
                <c:pt idx="67">
                  <c:v>8.5500000000000007</c:v>
                </c:pt>
                <c:pt idx="68">
                  <c:v>9.51</c:v>
                </c:pt>
                <c:pt idx="69">
                  <c:v>8.9600000000000009</c:v>
                </c:pt>
                <c:pt idx="70">
                  <c:v>9.26</c:v>
                </c:pt>
                <c:pt idx="71">
                  <c:v>7.49</c:v>
                </c:pt>
                <c:pt idx="72">
                  <c:v>9.8699999999999992</c:v>
                </c:pt>
                <c:pt idx="73">
                  <c:v>9.68</c:v>
                </c:pt>
                <c:pt idx="74">
                  <c:v>9.82</c:v>
                </c:pt>
                <c:pt idx="75">
                  <c:v>7.41</c:v>
                </c:pt>
                <c:pt idx="76">
                  <c:v>6.79</c:v>
                </c:pt>
                <c:pt idx="77">
                  <c:v>0</c:v>
                </c:pt>
                <c:pt idx="78">
                  <c:v>6.56</c:v>
                </c:pt>
                <c:pt idx="79">
                  <c:v>7.54</c:v>
                </c:pt>
                <c:pt idx="80">
                  <c:v>0</c:v>
                </c:pt>
                <c:pt idx="81">
                  <c:v>0</c:v>
                </c:pt>
                <c:pt idx="82">
                  <c:v>8.4499999999999993</c:v>
                </c:pt>
                <c:pt idx="83">
                  <c:v>8.86</c:v>
                </c:pt>
                <c:pt idx="84">
                  <c:v>7.14</c:v>
                </c:pt>
                <c:pt idx="85">
                  <c:v>7.05</c:v>
                </c:pt>
                <c:pt idx="86">
                  <c:v>5.82</c:v>
                </c:pt>
                <c:pt idx="87">
                  <c:v>0</c:v>
                </c:pt>
                <c:pt idx="88">
                  <c:v>7.6</c:v>
                </c:pt>
                <c:pt idx="89">
                  <c:v>6.39</c:v>
                </c:pt>
                <c:pt idx="90">
                  <c:v>8.98</c:v>
                </c:pt>
                <c:pt idx="91">
                  <c:v>0</c:v>
                </c:pt>
                <c:pt idx="92">
                  <c:v>10.35</c:v>
                </c:pt>
                <c:pt idx="93">
                  <c:v>0</c:v>
                </c:pt>
                <c:pt idx="94">
                  <c:v>7.32</c:v>
                </c:pt>
                <c:pt idx="95">
                  <c:v>0</c:v>
                </c:pt>
                <c:pt idx="96">
                  <c:v>5.87</c:v>
                </c:pt>
                <c:pt idx="97">
                  <c:v>8.1199999999999992</c:v>
                </c:pt>
                <c:pt idx="98">
                  <c:v>15.53</c:v>
                </c:pt>
                <c:pt idx="99">
                  <c:v>6.98</c:v>
                </c:pt>
                <c:pt idx="100">
                  <c:v>7.87</c:v>
                </c:pt>
                <c:pt idx="101">
                  <c:v>7.58</c:v>
                </c:pt>
                <c:pt idx="102">
                  <c:v>0</c:v>
                </c:pt>
                <c:pt idx="103">
                  <c:v>0</c:v>
                </c:pt>
                <c:pt idx="104">
                  <c:v>6.04</c:v>
                </c:pt>
                <c:pt idx="105">
                  <c:v>8.19</c:v>
                </c:pt>
                <c:pt idx="106">
                  <c:v>9.85</c:v>
                </c:pt>
                <c:pt idx="107">
                  <c:v>9.4</c:v>
                </c:pt>
                <c:pt idx="108">
                  <c:v>9.99</c:v>
                </c:pt>
                <c:pt idx="109">
                  <c:v>7.94</c:v>
                </c:pt>
                <c:pt idx="110">
                  <c:v>0</c:v>
                </c:pt>
                <c:pt idx="111">
                  <c:v>9</c:v>
                </c:pt>
                <c:pt idx="112">
                  <c:v>0</c:v>
                </c:pt>
                <c:pt idx="113">
                  <c:v>0</c:v>
                </c:pt>
                <c:pt idx="114">
                  <c:v>9.26</c:v>
                </c:pt>
                <c:pt idx="115">
                  <c:v>0</c:v>
                </c:pt>
                <c:pt idx="116">
                  <c:v>0</c:v>
                </c:pt>
                <c:pt idx="117">
                  <c:v>7.38</c:v>
                </c:pt>
                <c:pt idx="118">
                  <c:v>0</c:v>
                </c:pt>
                <c:pt idx="119">
                  <c:v>5.49</c:v>
                </c:pt>
                <c:pt idx="120">
                  <c:v>8.11</c:v>
                </c:pt>
                <c:pt idx="121">
                  <c:v>6.55</c:v>
                </c:pt>
                <c:pt idx="122">
                  <c:v>10.36</c:v>
                </c:pt>
                <c:pt idx="123">
                  <c:v>7.59</c:v>
                </c:pt>
                <c:pt idx="125">
                  <c:v>5.07</c:v>
                </c:pt>
                <c:pt idx="126">
                  <c:v>9.17</c:v>
                </c:pt>
                <c:pt idx="127">
                  <c:v>8.81</c:v>
                </c:pt>
                <c:pt idx="128">
                  <c:v>6.83</c:v>
                </c:pt>
                <c:pt idx="129">
                  <c:v>8.61</c:v>
                </c:pt>
                <c:pt idx="130">
                  <c:v>9.43</c:v>
                </c:pt>
                <c:pt idx="131">
                  <c:v>8.17</c:v>
                </c:pt>
                <c:pt idx="132">
                  <c:v>6.64</c:v>
                </c:pt>
                <c:pt idx="133">
                  <c:v>7.3</c:v>
                </c:pt>
                <c:pt idx="134">
                  <c:v>9.3699999999999992</c:v>
                </c:pt>
                <c:pt idx="135">
                  <c:v>8.4499999999999993</c:v>
                </c:pt>
                <c:pt idx="136">
                  <c:v>9.8699999999999992</c:v>
                </c:pt>
                <c:pt idx="137">
                  <c:v>7.91</c:v>
                </c:pt>
                <c:pt idx="138">
                  <c:v>7.69</c:v>
                </c:pt>
                <c:pt idx="139">
                  <c:v>7.37</c:v>
                </c:pt>
                <c:pt idx="140">
                  <c:v>7.57</c:v>
                </c:pt>
                <c:pt idx="141">
                  <c:v>9.86</c:v>
                </c:pt>
                <c:pt idx="142">
                  <c:v>0.82</c:v>
                </c:pt>
                <c:pt idx="143">
                  <c:v>8.8800000000000008</c:v>
                </c:pt>
                <c:pt idx="144">
                  <c:v>8.9700000000000006</c:v>
                </c:pt>
                <c:pt idx="145">
                  <c:v>9.7100000000000009</c:v>
                </c:pt>
                <c:pt idx="146">
                  <c:v>9.32</c:v>
                </c:pt>
                <c:pt idx="147">
                  <c:v>10.28</c:v>
                </c:pt>
                <c:pt idx="148">
                  <c:v>9.7200000000000006</c:v>
                </c:pt>
                <c:pt idx="149">
                  <c:v>5.68</c:v>
                </c:pt>
                <c:pt idx="150">
                  <c:v>7.53</c:v>
                </c:pt>
                <c:pt idx="151">
                  <c:v>5.63</c:v>
                </c:pt>
                <c:pt idx="152">
                  <c:v>8</c:v>
                </c:pt>
                <c:pt idx="153">
                  <c:v>8.68</c:v>
                </c:pt>
                <c:pt idx="154">
                  <c:v>8.49</c:v>
                </c:pt>
                <c:pt idx="155">
                  <c:v>6.74</c:v>
                </c:pt>
                <c:pt idx="156">
                  <c:v>10.24</c:v>
                </c:pt>
                <c:pt idx="157">
                  <c:v>3.65</c:v>
                </c:pt>
                <c:pt idx="158">
                  <c:v>7.27</c:v>
                </c:pt>
                <c:pt idx="159">
                  <c:v>8.7100000000000009</c:v>
                </c:pt>
                <c:pt idx="160">
                  <c:v>10.36</c:v>
                </c:pt>
                <c:pt idx="163">
                  <c:v>4.5599999999999996</c:v>
                </c:pt>
                <c:pt idx="166">
                  <c:v>11.83</c:v>
                </c:pt>
                <c:pt idx="167">
                  <c:v>5.69</c:v>
                </c:pt>
                <c:pt idx="168">
                  <c:v>8.74</c:v>
                </c:pt>
                <c:pt idx="169">
                  <c:v>6.96</c:v>
                </c:pt>
                <c:pt idx="170">
                  <c:v>7.64</c:v>
                </c:pt>
                <c:pt idx="171">
                  <c:v>9.4700000000000006</c:v>
                </c:pt>
                <c:pt idx="172">
                  <c:v>5.95</c:v>
                </c:pt>
                <c:pt idx="173">
                  <c:v>11.07</c:v>
                </c:pt>
                <c:pt idx="174">
                  <c:v>11.83</c:v>
                </c:pt>
                <c:pt idx="175">
                  <c:v>7.89</c:v>
                </c:pt>
                <c:pt idx="176">
                  <c:v>7.31</c:v>
                </c:pt>
                <c:pt idx="177">
                  <c:v>7.63</c:v>
                </c:pt>
                <c:pt idx="178">
                  <c:v>6.42</c:v>
                </c:pt>
                <c:pt idx="179">
                  <c:v>7.92</c:v>
                </c:pt>
                <c:pt idx="180">
                  <c:v>9.77</c:v>
                </c:pt>
                <c:pt idx="181">
                  <c:v>7.21</c:v>
                </c:pt>
                <c:pt idx="182">
                  <c:v>7.27</c:v>
                </c:pt>
                <c:pt idx="183">
                  <c:v>4.2</c:v>
                </c:pt>
                <c:pt idx="184">
                  <c:v>8.8699999999999992</c:v>
                </c:pt>
                <c:pt idx="185">
                  <c:v>8.5500000000000007</c:v>
                </c:pt>
                <c:pt idx="186">
                  <c:v>7.16</c:v>
                </c:pt>
                <c:pt idx="187">
                  <c:v>6.79</c:v>
                </c:pt>
                <c:pt idx="188">
                  <c:v>3.1</c:v>
                </c:pt>
                <c:pt idx="190">
                  <c:v>9.26</c:v>
                </c:pt>
                <c:pt idx="191">
                  <c:v>10.63</c:v>
                </c:pt>
                <c:pt idx="192">
                  <c:v>9.48</c:v>
                </c:pt>
                <c:pt idx="193">
                  <c:v>7.16</c:v>
                </c:pt>
                <c:pt idx="194">
                  <c:v>8.6999999999999993</c:v>
                </c:pt>
                <c:pt idx="195">
                  <c:v>7.77</c:v>
                </c:pt>
                <c:pt idx="196">
                  <c:v>8.26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0-49BC-8AF9-62C875E4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94120"/>
        <c:axId val="582794776"/>
      </c:scatterChart>
      <c:valAx>
        <c:axId val="58279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94776"/>
        <c:crosses val="autoZero"/>
        <c:crossBetween val="midCat"/>
      </c:valAx>
      <c:valAx>
        <c:axId val="58279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9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histogram</a:t>
          </a:r>
        </a:p>
      </cx:txPr>
    </cx:title>
    <cx:plotArea>
      <cx:plotAreaRegion>
        <cx:series layoutId="clusteredColumn" uniqueId="{D15551C0-E163-454A-B2A2-2B07EEC3FD37}">
          <cx:tx>
            <cx:txData>
              <cx:f>_xlchart.v1.0</cx:f>
              <cx:v>TrueAge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124505</xdr:colOff>
      <xdr:row>0</xdr:row>
      <xdr:rowOff>83004</xdr:rowOff>
    </xdr:from>
    <xdr:to>
      <xdr:col>18</xdr:col>
      <xdr:colOff>510948</xdr:colOff>
      <xdr:row>14</xdr:row>
      <xdr:rowOff>25854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627CFA5-E984-4614-B77A-F1DE0F494A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91862" y="83004"/>
              <a:ext cx="4604657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44904</xdr:colOff>
      <xdr:row>14</xdr:row>
      <xdr:rowOff>121104</xdr:rowOff>
    </xdr:from>
    <xdr:to>
      <xdr:col>18</xdr:col>
      <xdr:colOff>431347</xdr:colOff>
      <xdr:row>28</xdr:row>
      <xdr:rowOff>63954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13702E-7A52-42A8-ACC8-DDDCF828D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517072</xdr:colOff>
      <xdr:row>0</xdr:row>
      <xdr:rowOff>97971</xdr:rowOff>
    </xdr:from>
    <xdr:to>
      <xdr:col>24</xdr:col>
      <xdr:colOff>27214</xdr:colOff>
      <xdr:row>13</xdr:row>
      <xdr:rowOff>187778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CE55DD-AD3C-4CD9-AA40-2EF1870DF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571501</xdr:colOff>
      <xdr:row>14</xdr:row>
      <xdr:rowOff>152400</xdr:rowOff>
    </xdr:from>
    <xdr:to>
      <xdr:col>24</xdr:col>
      <xdr:colOff>81643</xdr:colOff>
      <xdr:row>28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1BEDA5-061E-4B3E-A664-07A72AC56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503465</xdr:colOff>
      <xdr:row>28</xdr:row>
      <xdr:rowOff>57150</xdr:rowOff>
    </xdr:from>
    <xdr:to>
      <xdr:col>24</xdr:col>
      <xdr:colOff>13607</xdr:colOff>
      <xdr:row>41</xdr:row>
      <xdr:rowOff>146957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4651FD-FCCA-4666-A49E-66B473483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258536</xdr:colOff>
      <xdr:row>42</xdr:row>
      <xdr:rowOff>29936</xdr:rowOff>
    </xdr:from>
    <xdr:to>
      <xdr:col>18</xdr:col>
      <xdr:colOff>612322</xdr:colOff>
      <xdr:row>55</xdr:row>
      <xdr:rowOff>119743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931F52-C1A4-40FF-A777-982DEEA08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625930</xdr:colOff>
      <xdr:row>42</xdr:row>
      <xdr:rowOff>84365</xdr:rowOff>
    </xdr:from>
    <xdr:to>
      <xdr:col>24</xdr:col>
      <xdr:colOff>136072</xdr:colOff>
      <xdr:row>55</xdr:row>
      <xdr:rowOff>174172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405D40-D469-4560-BEA2-C45029DDE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258536</xdr:colOff>
      <xdr:row>55</xdr:row>
      <xdr:rowOff>97971</xdr:rowOff>
    </xdr:from>
    <xdr:to>
      <xdr:col>18</xdr:col>
      <xdr:colOff>612322</xdr:colOff>
      <xdr:row>68</xdr:row>
      <xdr:rowOff>187778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A4C6EB-19C0-42ED-86D9-6795171D2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653144</xdr:colOff>
      <xdr:row>55</xdr:row>
      <xdr:rowOff>111578</xdr:rowOff>
    </xdr:from>
    <xdr:to>
      <xdr:col>24</xdr:col>
      <xdr:colOff>163286</xdr:colOff>
      <xdr:row>68</xdr:row>
      <xdr:rowOff>201385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76C4141-0BB2-4771-B85E-762AEE272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204108</xdr:colOff>
      <xdr:row>70</xdr:row>
      <xdr:rowOff>111579</xdr:rowOff>
    </xdr:from>
    <xdr:to>
      <xdr:col>18</xdr:col>
      <xdr:colOff>557894</xdr:colOff>
      <xdr:row>83</xdr:row>
      <xdr:rowOff>201386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076EE78-6240-4990-89EC-5CF3AE7D7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190500</xdr:colOff>
      <xdr:row>27</xdr:row>
      <xdr:rowOff>179615</xdr:rowOff>
    </xdr:from>
    <xdr:to>
      <xdr:col>18</xdr:col>
      <xdr:colOff>544286</xdr:colOff>
      <xdr:row>41</xdr:row>
      <xdr:rowOff>65315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7E9FD39-50F1-4535-A6F9-528A8F249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6FA82-A16F-4943-ACE2-C025FD731C14}">
  <dimension ref="A1:M198"/>
  <sheetViews>
    <sheetView tabSelected="1" topLeftCell="L29" zoomScale="70" zoomScaleNormal="70" workbookViewId="0">
      <selection activeCell="Y14" sqref="Y14"/>
    </sheetView>
  </sheetViews>
  <sheetFormatPr defaultColWidth="11" defaultRowHeight="15.75" x14ac:dyDescent="0.25"/>
  <cols>
    <col min="4" max="4" width="11" style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t="s">
        <v>209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>
        <v>0</v>
      </c>
      <c r="C2">
        <v>19</v>
      </c>
      <c r="D2" s="1">
        <v>132</v>
      </c>
      <c r="E2">
        <v>64</v>
      </c>
      <c r="F2">
        <v>0.89690721600000001</v>
      </c>
      <c r="G2">
        <v>14510</v>
      </c>
      <c r="H2">
        <v>348</v>
      </c>
      <c r="I2">
        <v>8.34</v>
      </c>
      <c r="J2">
        <v>405.2</v>
      </c>
      <c r="K2">
        <v>2.14</v>
      </c>
      <c r="L2">
        <v>2.08</v>
      </c>
      <c r="M2">
        <v>6.27</v>
      </c>
    </row>
    <row r="3" spans="1:13" x14ac:dyDescent="0.25">
      <c r="A3" t="s">
        <v>13</v>
      </c>
      <c r="B3">
        <v>0</v>
      </c>
      <c r="C3">
        <v>20</v>
      </c>
      <c r="D3" s="1">
        <v>121</v>
      </c>
      <c r="E3">
        <v>70</v>
      </c>
      <c r="F3">
        <v>0.77551020400000004</v>
      </c>
      <c r="G3">
        <v>11781</v>
      </c>
      <c r="H3">
        <v>372</v>
      </c>
      <c r="I3">
        <v>8.32</v>
      </c>
      <c r="J3">
        <v>571.4</v>
      </c>
      <c r="K3">
        <v>2.68</v>
      </c>
      <c r="L3">
        <v>2.95</v>
      </c>
      <c r="M3">
        <v>8</v>
      </c>
    </row>
    <row r="4" spans="1:13" x14ac:dyDescent="0.25">
      <c r="A4" t="s">
        <v>14</v>
      </c>
      <c r="B4">
        <v>0</v>
      </c>
      <c r="C4">
        <v>54</v>
      </c>
      <c r="D4" s="1">
        <v>129</v>
      </c>
      <c r="E4">
        <v>83</v>
      </c>
      <c r="F4">
        <v>0.83157894700000001</v>
      </c>
      <c r="G4">
        <v>10161</v>
      </c>
      <c r="H4">
        <v>270.79000000000002</v>
      </c>
      <c r="I4">
        <v>5.69</v>
      </c>
      <c r="J4">
        <v>383.5</v>
      </c>
      <c r="K4">
        <v>3.86</v>
      </c>
      <c r="L4">
        <v>1.3</v>
      </c>
      <c r="M4">
        <v>9.3000000000000007</v>
      </c>
    </row>
    <row r="5" spans="1:13" x14ac:dyDescent="0.25">
      <c r="A5" t="s">
        <v>15</v>
      </c>
      <c r="B5">
        <v>0</v>
      </c>
      <c r="C5">
        <v>51</v>
      </c>
      <c r="D5" s="1">
        <v>120</v>
      </c>
      <c r="E5">
        <v>74</v>
      </c>
      <c r="F5">
        <v>0.88297872300000002</v>
      </c>
      <c r="G5">
        <v>7323</v>
      </c>
      <c r="H5">
        <v>262.68</v>
      </c>
      <c r="I5">
        <v>18.2</v>
      </c>
      <c r="J5">
        <v>493.9</v>
      </c>
      <c r="K5">
        <v>3.18</v>
      </c>
      <c r="L5">
        <v>0.59</v>
      </c>
      <c r="M5">
        <v>9.43</v>
      </c>
    </row>
    <row r="6" spans="1:13" x14ac:dyDescent="0.25">
      <c r="A6" t="s">
        <v>16</v>
      </c>
      <c r="B6">
        <v>0</v>
      </c>
      <c r="C6">
        <v>30</v>
      </c>
      <c r="D6" s="1">
        <v>110</v>
      </c>
      <c r="E6">
        <v>81</v>
      </c>
      <c r="F6">
        <v>0.76086956500000003</v>
      </c>
      <c r="G6">
        <v>10625</v>
      </c>
      <c r="H6">
        <v>225.34</v>
      </c>
      <c r="I6">
        <v>5.87</v>
      </c>
      <c r="J6">
        <v>521.79999999999995</v>
      </c>
      <c r="K6">
        <v>2.36</v>
      </c>
      <c r="L6">
        <v>1.35</v>
      </c>
      <c r="M6">
        <v>8.19</v>
      </c>
    </row>
    <row r="7" spans="1:13" x14ac:dyDescent="0.25">
      <c r="A7" t="s">
        <v>17</v>
      </c>
      <c r="B7">
        <v>0</v>
      </c>
      <c r="C7">
        <v>25</v>
      </c>
      <c r="D7" s="1">
        <v>137</v>
      </c>
      <c r="E7">
        <v>66</v>
      </c>
      <c r="F7">
        <v>0.93043478300000004</v>
      </c>
      <c r="G7">
        <v>14356</v>
      </c>
      <c r="H7">
        <v>258.12</v>
      </c>
      <c r="I7">
        <v>9.15</v>
      </c>
      <c r="J7">
        <v>642</v>
      </c>
      <c r="K7">
        <v>2.64</v>
      </c>
      <c r="L7">
        <v>3.29</v>
      </c>
      <c r="M7">
        <v>7.27</v>
      </c>
    </row>
    <row r="8" spans="1:13" x14ac:dyDescent="0.25">
      <c r="A8" t="s">
        <v>18</v>
      </c>
      <c r="B8">
        <v>0</v>
      </c>
      <c r="C8">
        <v>24</v>
      </c>
      <c r="D8" s="1">
        <v>110</v>
      </c>
      <c r="E8">
        <v>63</v>
      </c>
      <c r="F8">
        <v>0.76344086</v>
      </c>
      <c r="G8">
        <v>12913</v>
      </c>
      <c r="H8">
        <v>256.77999999999997</v>
      </c>
      <c r="I8">
        <v>6.17</v>
      </c>
      <c r="J8">
        <v>758.2</v>
      </c>
      <c r="K8">
        <v>1.69</v>
      </c>
      <c r="L8">
        <v>1.68</v>
      </c>
      <c r="M8">
        <v>7.01</v>
      </c>
    </row>
    <row r="9" spans="1:13" x14ac:dyDescent="0.25">
      <c r="A9" t="s">
        <v>19</v>
      </c>
      <c r="B9">
        <v>0</v>
      </c>
      <c r="C9">
        <v>48</v>
      </c>
      <c r="D9" s="1">
        <v>110</v>
      </c>
      <c r="E9">
        <v>70</v>
      </c>
      <c r="F9">
        <v>0.836734694</v>
      </c>
      <c r="G9">
        <v>14741</v>
      </c>
      <c r="H9">
        <v>302</v>
      </c>
      <c r="I9">
        <v>7.74</v>
      </c>
      <c r="J9">
        <v>302.39999999999998</v>
      </c>
      <c r="K9">
        <v>2.4900000000000002</v>
      </c>
      <c r="L9">
        <v>2.4</v>
      </c>
      <c r="M9">
        <v>7.75</v>
      </c>
    </row>
    <row r="10" spans="1:13" x14ac:dyDescent="0.25">
      <c r="A10" t="s">
        <v>20</v>
      </c>
      <c r="B10">
        <v>0</v>
      </c>
      <c r="C10">
        <v>28</v>
      </c>
      <c r="D10" s="1">
        <v>119</v>
      </c>
      <c r="E10">
        <v>67</v>
      </c>
      <c r="F10">
        <v>0.84466019400000003</v>
      </c>
      <c r="G10">
        <v>13185</v>
      </c>
      <c r="H10">
        <v>328.56</v>
      </c>
      <c r="I10">
        <v>11</v>
      </c>
      <c r="J10">
        <v>815.6</v>
      </c>
      <c r="K10">
        <v>2.27</v>
      </c>
      <c r="L10">
        <v>3</v>
      </c>
      <c r="M10">
        <v>6.63</v>
      </c>
    </row>
    <row r="11" spans="1:13" x14ac:dyDescent="0.25">
      <c r="A11" t="s">
        <v>21</v>
      </c>
      <c r="B11">
        <v>0</v>
      </c>
      <c r="C11">
        <v>29</v>
      </c>
      <c r="D11" s="1">
        <v>129</v>
      </c>
      <c r="E11">
        <v>76</v>
      </c>
      <c r="F11">
        <v>0.84444444399999996</v>
      </c>
      <c r="G11">
        <v>14481</v>
      </c>
      <c r="H11">
        <v>365.28</v>
      </c>
      <c r="I11">
        <v>11</v>
      </c>
      <c r="J11">
        <v>461.8</v>
      </c>
      <c r="K11">
        <v>2.2999999999999998</v>
      </c>
      <c r="L11">
        <v>1.73</v>
      </c>
      <c r="M11">
        <v>8.43</v>
      </c>
    </row>
    <row r="12" spans="1:13" x14ac:dyDescent="0.25">
      <c r="A12" t="s">
        <v>22</v>
      </c>
      <c r="B12">
        <v>0</v>
      </c>
      <c r="C12">
        <v>33</v>
      </c>
      <c r="D12" s="1">
        <v>150</v>
      </c>
      <c r="E12">
        <v>85</v>
      </c>
      <c r="F12">
        <v>0.94736842099999996</v>
      </c>
      <c r="G12">
        <v>9888.5</v>
      </c>
      <c r="H12">
        <v>228.58</v>
      </c>
      <c r="I12">
        <v>8.5299999999999994</v>
      </c>
      <c r="J12">
        <v>275.8</v>
      </c>
      <c r="K12">
        <v>3.14</v>
      </c>
      <c r="L12">
        <v>1.87</v>
      </c>
      <c r="M12">
        <v>6.97</v>
      </c>
    </row>
    <row r="13" spans="1:13" x14ac:dyDescent="0.25">
      <c r="A13" t="s">
        <v>23</v>
      </c>
      <c r="B13">
        <v>0</v>
      </c>
      <c r="C13">
        <v>25</v>
      </c>
      <c r="D13" s="1">
        <v>100</v>
      </c>
      <c r="E13">
        <v>80</v>
      </c>
      <c r="F13">
        <v>0.81818181800000001</v>
      </c>
      <c r="G13">
        <v>12025</v>
      </c>
      <c r="H13">
        <v>283.22000000000003</v>
      </c>
      <c r="I13">
        <v>6.81</v>
      </c>
      <c r="J13">
        <v>799.5</v>
      </c>
      <c r="K13">
        <v>2.64</v>
      </c>
      <c r="L13">
        <v>1.31</v>
      </c>
      <c r="M13">
        <v>7.53</v>
      </c>
    </row>
    <row r="14" spans="1:13" x14ac:dyDescent="0.25">
      <c r="A14" t="s">
        <v>24</v>
      </c>
      <c r="B14">
        <v>0</v>
      </c>
      <c r="C14">
        <v>27</v>
      </c>
      <c r="D14" s="1">
        <v>106</v>
      </c>
      <c r="E14">
        <v>64</v>
      </c>
      <c r="F14">
        <v>0.80208333300000001</v>
      </c>
      <c r="G14">
        <v>12639</v>
      </c>
      <c r="H14">
        <v>244.61</v>
      </c>
      <c r="I14">
        <v>7.61</v>
      </c>
      <c r="J14">
        <v>682.9</v>
      </c>
      <c r="K14">
        <v>1.96</v>
      </c>
      <c r="L14">
        <v>3.14</v>
      </c>
      <c r="M14">
        <v>8.52</v>
      </c>
    </row>
    <row r="15" spans="1:13" x14ac:dyDescent="0.25">
      <c r="A15" t="s">
        <v>25</v>
      </c>
      <c r="B15">
        <v>0</v>
      </c>
      <c r="C15">
        <v>23</v>
      </c>
      <c r="D15" s="1">
        <v>112</v>
      </c>
      <c r="E15">
        <v>70</v>
      </c>
      <c r="F15">
        <v>0.81818181800000001</v>
      </c>
      <c r="G15">
        <v>11825</v>
      </c>
      <c r="H15">
        <v>224.81</v>
      </c>
      <c r="I15">
        <v>5.15</v>
      </c>
      <c r="J15">
        <v>690.4</v>
      </c>
      <c r="K15">
        <v>1.62</v>
      </c>
      <c r="L15">
        <v>6.18</v>
      </c>
      <c r="M15">
        <v>8.25</v>
      </c>
    </row>
    <row r="16" spans="1:13" x14ac:dyDescent="0.25">
      <c r="A16" t="s">
        <v>26</v>
      </c>
      <c r="B16">
        <v>0</v>
      </c>
      <c r="C16">
        <v>24</v>
      </c>
      <c r="D16" s="1">
        <v>114</v>
      </c>
      <c r="E16">
        <v>70</v>
      </c>
      <c r="F16">
        <v>0.83333333300000001</v>
      </c>
      <c r="G16">
        <v>13358</v>
      </c>
      <c r="H16">
        <v>430.75</v>
      </c>
      <c r="I16">
        <v>11.5</v>
      </c>
      <c r="J16">
        <v>404.3</v>
      </c>
      <c r="K16">
        <v>2.23</v>
      </c>
      <c r="L16">
        <v>1.56</v>
      </c>
      <c r="M16">
        <v>9.11</v>
      </c>
    </row>
    <row r="17" spans="1:13" x14ac:dyDescent="0.25">
      <c r="A17" t="s">
        <v>27</v>
      </c>
      <c r="B17">
        <v>0</v>
      </c>
      <c r="C17">
        <v>21</v>
      </c>
      <c r="D17" s="1">
        <v>110</v>
      </c>
      <c r="E17">
        <v>70</v>
      </c>
      <c r="F17">
        <v>0.86274509799999999</v>
      </c>
      <c r="G17">
        <v>13720</v>
      </c>
      <c r="H17">
        <v>410</v>
      </c>
      <c r="I17">
        <v>8.75</v>
      </c>
      <c r="J17">
        <v>421.6</v>
      </c>
      <c r="K17">
        <v>2.81</v>
      </c>
      <c r="L17">
        <v>5.14</v>
      </c>
      <c r="M17">
        <v>7.64</v>
      </c>
    </row>
    <row r="18" spans="1:13" x14ac:dyDescent="0.25">
      <c r="A18" t="s">
        <v>28</v>
      </c>
      <c r="B18">
        <v>0</v>
      </c>
      <c r="C18">
        <v>26</v>
      </c>
      <c r="D18" s="1">
        <v>109</v>
      </c>
      <c r="E18">
        <v>68</v>
      </c>
      <c r="F18">
        <v>0.90322580600000002</v>
      </c>
      <c r="G18">
        <v>9916.1</v>
      </c>
      <c r="H18">
        <v>198.71</v>
      </c>
      <c r="I18">
        <v>5.23</v>
      </c>
      <c r="J18">
        <v>616.9</v>
      </c>
      <c r="K18">
        <v>2.31</v>
      </c>
      <c r="L18">
        <v>3.34</v>
      </c>
      <c r="M18">
        <v>6.72</v>
      </c>
    </row>
    <row r="19" spans="1:13" x14ac:dyDescent="0.25">
      <c r="A19" t="s">
        <v>29</v>
      </c>
      <c r="B19">
        <v>0</v>
      </c>
      <c r="C19">
        <v>50</v>
      </c>
      <c r="D19" s="1">
        <v>146</v>
      </c>
      <c r="E19">
        <v>99</v>
      </c>
      <c r="F19">
        <v>0.95454545499999999</v>
      </c>
      <c r="G19">
        <v>10322</v>
      </c>
      <c r="H19">
        <v>261.39</v>
      </c>
      <c r="I19">
        <v>8.6300000000000008</v>
      </c>
      <c r="J19">
        <v>372.7</v>
      </c>
      <c r="K19">
        <v>5.17</v>
      </c>
      <c r="L19">
        <v>2.61</v>
      </c>
      <c r="M19">
        <v>10.92</v>
      </c>
    </row>
    <row r="20" spans="1:13" x14ac:dyDescent="0.25">
      <c r="A20" t="s">
        <v>30</v>
      </c>
      <c r="B20">
        <v>0</v>
      </c>
      <c r="C20">
        <v>57</v>
      </c>
      <c r="D20" s="1">
        <v>134</v>
      </c>
      <c r="E20">
        <v>86</v>
      </c>
      <c r="F20">
        <v>0.90566037700000002</v>
      </c>
      <c r="G20">
        <v>14020</v>
      </c>
      <c r="H20">
        <v>334.21</v>
      </c>
      <c r="I20">
        <v>9.7899999999999991</v>
      </c>
      <c r="J20">
        <v>420.9</v>
      </c>
      <c r="K20">
        <v>2.2999999999999998</v>
      </c>
      <c r="L20">
        <v>3.77</v>
      </c>
      <c r="M20">
        <v>8.4499999999999993</v>
      </c>
    </row>
    <row r="21" spans="1:13" x14ac:dyDescent="0.25">
      <c r="A21" t="s">
        <v>31</v>
      </c>
      <c r="B21">
        <v>0</v>
      </c>
      <c r="C21">
        <v>46</v>
      </c>
      <c r="D21" s="1">
        <v>120</v>
      </c>
      <c r="E21">
        <v>80</v>
      </c>
      <c r="F21">
        <v>0.82828282799999997</v>
      </c>
      <c r="G21">
        <v>11621</v>
      </c>
      <c r="H21">
        <v>332.66</v>
      </c>
      <c r="I21">
        <v>8.6999999999999993</v>
      </c>
      <c r="J21">
        <v>427</v>
      </c>
      <c r="K21">
        <v>1.66</v>
      </c>
      <c r="L21">
        <v>3.25</v>
      </c>
      <c r="M21">
        <v>8.9700000000000006</v>
      </c>
    </row>
    <row r="22" spans="1:13" x14ac:dyDescent="0.25">
      <c r="A22" t="s">
        <v>32</v>
      </c>
      <c r="B22">
        <v>0</v>
      </c>
      <c r="C22">
        <v>25</v>
      </c>
      <c r="D22" s="1">
        <v>123</v>
      </c>
      <c r="E22">
        <v>67</v>
      </c>
      <c r="F22">
        <v>0.69662921300000002</v>
      </c>
      <c r="G22">
        <v>13341</v>
      </c>
      <c r="H22">
        <v>193.75</v>
      </c>
      <c r="I22">
        <v>5.12</v>
      </c>
      <c r="J22">
        <v>737.3</v>
      </c>
      <c r="K22">
        <v>2.9</v>
      </c>
      <c r="L22">
        <v>0.73</v>
      </c>
      <c r="M22">
        <v>7.88</v>
      </c>
    </row>
    <row r="23" spans="1:13" x14ac:dyDescent="0.25">
      <c r="A23" t="s">
        <v>33</v>
      </c>
      <c r="B23">
        <v>0</v>
      </c>
      <c r="C23">
        <v>24</v>
      </c>
      <c r="D23" s="1">
        <v>119</v>
      </c>
      <c r="E23">
        <v>72</v>
      </c>
      <c r="F23">
        <v>0.89795918399999997</v>
      </c>
      <c r="G23">
        <v>14238</v>
      </c>
      <c r="H23">
        <v>235.39</v>
      </c>
      <c r="I23">
        <v>5.29</v>
      </c>
      <c r="J23">
        <v>404.4</v>
      </c>
      <c r="K23">
        <v>2.15</v>
      </c>
      <c r="L23">
        <v>3.28</v>
      </c>
      <c r="M23">
        <v>9.2100000000000009</v>
      </c>
    </row>
    <row r="24" spans="1:13" x14ac:dyDescent="0.25">
      <c r="A24" t="s">
        <v>34</v>
      </c>
      <c r="B24">
        <v>0</v>
      </c>
      <c r="C24">
        <v>35</v>
      </c>
    </row>
    <row r="25" spans="1:13" x14ac:dyDescent="0.25">
      <c r="A25" t="s">
        <v>35</v>
      </c>
      <c r="B25">
        <v>0</v>
      </c>
      <c r="C25">
        <v>29</v>
      </c>
      <c r="D25" s="1">
        <v>90</v>
      </c>
      <c r="E25">
        <v>60</v>
      </c>
      <c r="F25">
        <v>0.74226804099999999</v>
      </c>
      <c r="G25">
        <v>12840</v>
      </c>
      <c r="H25">
        <v>289.98</v>
      </c>
      <c r="I25">
        <v>12.8</v>
      </c>
      <c r="J25">
        <v>460.3</v>
      </c>
      <c r="K25">
        <v>1.75</v>
      </c>
      <c r="L25">
        <v>1.1000000000000001</v>
      </c>
      <c r="M25">
        <v>6.86</v>
      </c>
    </row>
    <row r="26" spans="1:13" x14ac:dyDescent="0.25">
      <c r="A26" t="s">
        <v>36</v>
      </c>
      <c r="B26">
        <v>0</v>
      </c>
      <c r="C26">
        <v>26</v>
      </c>
      <c r="D26" s="1">
        <v>130</v>
      </c>
      <c r="E26">
        <v>69</v>
      </c>
      <c r="F26">
        <v>1.1590909089999999</v>
      </c>
      <c r="G26">
        <v>12865</v>
      </c>
      <c r="H26">
        <v>278.58</v>
      </c>
      <c r="I26">
        <v>7.4</v>
      </c>
      <c r="J26">
        <v>463.4</v>
      </c>
      <c r="K26">
        <v>2.31</v>
      </c>
      <c r="L26">
        <v>3.24</v>
      </c>
      <c r="M26">
        <v>6.23</v>
      </c>
    </row>
    <row r="27" spans="1:13" x14ac:dyDescent="0.25">
      <c r="A27" t="s">
        <v>37</v>
      </c>
      <c r="B27">
        <v>0</v>
      </c>
      <c r="C27">
        <v>25</v>
      </c>
      <c r="D27" s="1">
        <v>126</v>
      </c>
      <c r="E27">
        <v>84</v>
      </c>
      <c r="F27">
        <v>1.126213592</v>
      </c>
      <c r="K27">
        <v>2.91</v>
      </c>
      <c r="L27">
        <v>1.24</v>
      </c>
      <c r="M27">
        <v>5.62</v>
      </c>
    </row>
    <row r="28" spans="1:13" x14ac:dyDescent="0.25">
      <c r="A28" t="s">
        <v>38</v>
      </c>
      <c r="B28">
        <v>0</v>
      </c>
      <c r="C28">
        <v>27</v>
      </c>
      <c r="D28" s="1">
        <v>120</v>
      </c>
      <c r="E28">
        <v>74</v>
      </c>
      <c r="F28">
        <v>0.91666666699999999</v>
      </c>
      <c r="G28">
        <v>15085</v>
      </c>
      <c r="H28">
        <v>356</v>
      </c>
      <c r="I28">
        <v>11.5</v>
      </c>
      <c r="J28">
        <v>555.4</v>
      </c>
      <c r="K28">
        <v>4.07</v>
      </c>
      <c r="L28">
        <v>2.73</v>
      </c>
      <c r="M28">
        <v>11.32</v>
      </c>
    </row>
    <row r="29" spans="1:13" x14ac:dyDescent="0.25">
      <c r="A29" t="s">
        <v>39</v>
      </c>
      <c r="B29">
        <v>0</v>
      </c>
      <c r="C29">
        <v>58</v>
      </c>
      <c r="D29" s="1">
        <v>128</v>
      </c>
      <c r="E29">
        <v>78</v>
      </c>
      <c r="F29">
        <v>0.77669902899999999</v>
      </c>
      <c r="G29">
        <v>14454</v>
      </c>
      <c r="H29">
        <v>490</v>
      </c>
      <c r="I29">
        <v>10.8</v>
      </c>
      <c r="J29">
        <v>364.8</v>
      </c>
      <c r="K29">
        <v>1.97</v>
      </c>
      <c r="L29">
        <v>1.03</v>
      </c>
      <c r="M29">
        <v>7.33</v>
      </c>
    </row>
    <row r="30" spans="1:13" x14ac:dyDescent="0.25">
      <c r="A30" t="s">
        <v>40</v>
      </c>
      <c r="B30">
        <v>0</v>
      </c>
      <c r="C30">
        <v>52</v>
      </c>
      <c r="D30" s="1">
        <v>120</v>
      </c>
      <c r="E30">
        <v>70</v>
      </c>
      <c r="F30">
        <v>0.7</v>
      </c>
      <c r="G30">
        <v>10647</v>
      </c>
      <c r="H30">
        <v>317.12</v>
      </c>
      <c r="I30">
        <v>8.6999999999999993</v>
      </c>
      <c r="J30">
        <v>276.7</v>
      </c>
      <c r="K30">
        <v>3.24</v>
      </c>
      <c r="L30">
        <v>6.51</v>
      </c>
      <c r="M30">
        <v>6.46</v>
      </c>
    </row>
    <row r="31" spans="1:13" x14ac:dyDescent="0.25">
      <c r="A31" t="s">
        <v>41</v>
      </c>
      <c r="B31">
        <v>0</v>
      </c>
      <c r="C31">
        <v>24</v>
      </c>
      <c r="G31">
        <v>9383.2000000000007</v>
      </c>
      <c r="H31">
        <v>200</v>
      </c>
      <c r="I31">
        <v>4.91</v>
      </c>
      <c r="J31">
        <v>331.5</v>
      </c>
    </row>
    <row r="32" spans="1:13" x14ac:dyDescent="0.25">
      <c r="A32" t="s">
        <v>42</v>
      </c>
      <c r="B32">
        <v>0</v>
      </c>
      <c r="C32">
        <v>23</v>
      </c>
      <c r="D32" s="1">
        <v>118</v>
      </c>
      <c r="E32">
        <v>76</v>
      </c>
      <c r="F32">
        <v>0.80198019799999998</v>
      </c>
      <c r="G32">
        <v>12464</v>
      </c>
      <c r="H32">
        <v>260</v>
      </c>
      <c r="I32">
        <v>7.15</v>
      </c>
      <c r="J32">
        <v>432.3</v>
      </c>
      <c r="K32">
        <v>2.12</v>
      </c>
      <c r="L32">
        <v>2.46</v>
      </c>
      <c r="M32">
        <v>7.12</v>
      </c>
    </row>
    <row r="33" spans="1:13" x14ac:dyDescent="0.25">
      <c r="A33" t="s">
        <v>43</v>
      </c>
      <c r="B33">
        <v>0</v>
      </c>
      <c r="C33">
        <v>28</v>
      </c>
      <c r="D33" s="1">
        <v>110</v>
      </c>
      <c r="E33">
        <v>70</v>
      </c>
      <c r="F33">
        <v>0.75</v>
      </c>
      <c r="G33">
        <v>9950.5</v>
      </c>
      <c r="H33">
        <v>261</v>
      </c>
      <c r="I33">
        <v>7.76</v>
      </c>
      <c r="J33">
        <v>164.2</v>
      </c>
      <c r="K33">
        <v>2.46</v>
      </c>
      <c r="L33">
        <v>2.46</v>
      </c>
      <c r="M33">
        <v>9.7799999999999994</v>
      </c>
    </row>
    <row r="34" spans="1:13" x14ac:dyDescent="0.25">
      <c r="A34" t="s">
        <v>44</v>
      </c>
      <c r="B34">
        <v>0</v>
      </c>
      <c r="C34">
        <v>25</v>
      </c>
      <c r="D34" s="1">
        <v>100</v>
      </c>
      <c r="E34">
        <v>65</v>
      </c>
      <c r="F34">
        <v>0.76666666699999997</v>
      </c>
      <c r="G34">
        <v>13620</v>
      </c>
      <c r="H34">
        <v>262.83999999999997</v>
      </c>
      <c r="I34">
        <v>7.98</v>
      </c>
      <c r="J34">
        <v>800.8</v>
      </c>
      <c r="K34">
        <v>1.95</v>
      </c>
      <c r="L34">
        <v>2.4300000000000002</v>
      </c>
      <c r="M34">
        <v>10.9</v>
      </c>
    </row>
    <row r="35" spans="1:13" x14ac:dyDescent="0.25">
      <c r="A35" t="s">
        <v>45</v>
      </c>
      <c r="B35">
        <v>0</v>
      </c>
      <c r="C35">
        <v>33</v>
      </c>
      <c r="D35" s="1">
        <v>80</v>
      </c>
      <c r="E35">
        <v>95</v>
      </c>
      <c r="F35">
        <v>0.74444444399999998</v>
      </c>
      <c r="G35">
        <v>9794.4</v>
      </c>
      <c r="H35">
        <v>194</v>
      </c>
      <c r="I35">
        <v>3.82</v>
      </c>
      <c r="J35">
        <v>308.60000000000002</v>
      </c>
      <c r="K35">
        <v>2.83</v>
      </c>
      <c r="L35">
        <v>1.92</v>
      </c>
      <c r="M35">
        <v>9.7200000000000006</v>
      </c>
    </row>
    <row r="36" spans="1:13" x14ac:dyDescent="0.25">
      <c r="A36" t="s">
        <v>46</v>
      </c>
      <c r="B36">
        <v>0</v>
      </c>
      <c r="C36">
        <v>38</v>
      </c>
      <c r="D36" s="1">
        <v>121</v>
      </c>
      <c r="E36">
        <v>72</v>
      </c>
      <c r="F36">
        <v>0.86274509799999999</v>
      </c>
      <c r="G36">
        <v>13162</v>
      </c>
      <c r="H36">
        <v>286.17</v>
      </c>
      <c r="I36">
        <v>10.8</v>
      </c>
      <c r="J36">
        <v>674.6</v>
      </c>
      <c r="K36">
        <v>1.94</v>
      </c>
      <c r="L36">
        <v>1.1499999999999999</v>
      </c>
      <c r="M36">
        <v>6.93</v>
      </c>
    </row>
    <row r="37" spans="1:13" x14ac:dyDescent="0.25">
      <c r="A37" t="s">
        <v>47</v>
      </c>
      <c r="B37">
        <v>0</v>
      </c>
      <c r="C37">
        <v>46</v>
      </c>
      <c r="D37" s="1">
        <v>127</v>
      </c>
      <c r="E37">
        <v>88</v>
      </c>
      <c r="F37">
        <v>0.90825688100000002</v>
      </c>
      <c r="G37">
        <v>9253.5</v>
      </c>
      <c r="H37">
        <v>253.59</v>
      </c>
      <c r="I37">
        <v>11</v>
      </c>
      <c r="J37">
        <v>510.2</v>
      </c>
      <c r="K37">
        <v>3.75</v>
      </c>
      <c r="L37">
        <v>2.4500000000000002</v>
      </c>
      <c r="M37">
        <v>8.23</v>
      </c>
    </row>
    <row r="38" spans="1:13" x14ac:dyDescent="0.25">
      <c r="A38" t="s">
        <v>48</v>
      </c>
      <c r="B38">
        <v>0</v>
      </c>
      <c r="C38">
        <v>43</v>
      </c>
      <c r="D38" s="1">
        <v>113</v>
      </c>
      <c r="E38">
        <v>72</v>
      </c>
      <c r="F38">
        <v>0.81818181800000001</v>
      </c>
      <c r="K38">
        <v>2.67</v>
      </c>
      <c r="L38">
        <v>2.79</v>
      </c>
      <c r="M38">
        <v>9.14</v>
      </c>
    </row>
    <row r="39" spans="1:13" x14ac:dyDescent="0.25">
      <c r="A39" t="s">
        <v>49</v>
      </c>
      <c r="B39">
        <v>0</v>
      </c>
      <c r="C39">
        <v>32</v>
      </c>
      <c r="D39" s="1">
        <v>105</v>
      </c>
      <c r="E39">
        <v>66</v>
      </c>
      <c r="F39">
        <v>0.88349514600000001</v>
      </c>
      <c r="G39">
        <v>10246</v>
      </c>
      <c r="H39">
        <v>406</v>
      </c>
      <c r="I39">
        <v>14.1</v>
      </c>
      <c r="J39">
        <v>145.19999999999999</v>
      </c>
      <c r="K39">
        <v>2.13</v>
      </c>
      <c r="L39">
        <v>2.92</v>
      </c>
      <c r="M39">
        <v>9.0399999999999991</v>
      </c>
    </row>
    <row r="40" spans="1:13" x14ac:dyDescent="0.25">
      <c r="A40" t="s">
        <v>50</v>
      </c>
      <c r="B40">
        <v>0</v>
      </c>
      <c r="C40">
        <v>46</v>
      </c>
      <c r="D40" s="1">
        <v>140</v>
      </c>
      <c r="E40">
        <v>78</v>
      </c>
      <c r="F40">
        <v>0.82828282799999997</v>
      </c>
      <c r="G40">
        <v>10697</v>
      </c>
      <c r="H40">
        <v>332</v>
      </c>
      <c r="I40">
        <v>13.7</v>
      </c>
      <c r="J40">
        <v>424.9</v>
      </c>
      <c r="K40">
        <v>3.28</v>
      </c>
      <c r="L40">
        <v>1.37</v>
      </c>
      <c r="M40">
        <v>8.32</v>
      </c>
    </row>
    <row r="41" spans="1:13" x14ac:dyDescent="0.25">
      <c r="A41" t="s">
        <v>51</v>
      </c>
      <c r="B41">
        <v>0</v>
      </c>
      <c r="C41">
        <v>53</v>
      </c>
      <c r="D41" s="1">
        <v>116</v>
      </c>
      <c r="E41">
        <v>65</v>
      </c>
      <c r="F41">
        <v>0.880434783</v>
      </c>
      <c r="G41">
        <v>10813</v>
      </c>
      <c r="H41">
        <v>270.07</v>
      </c>
      <c r="I41">
        <v>6.91</v>
      </c>
      <c r="J41">
        <v>542</v>
      </c>
      <c r="K41">
        <v>2.25</v>
      </c>
      <c r="L41">
        <v>1.35</v>
      </c>
      <c r="M41">
        <v>7.65</v>
      </c>
    </row>
    <row r="42" spans="1:13" x14ac:dyDescent="0.25">
      <c r="A42" t="s">
        <v>52</v>
      </c>
      <c r="B42">
        <v>0</v>
      </c>
      <c r="C42">
        <v>50</v>
      </c>
      <c r="D42" s="1">
        <v>117</v>
      </c>
      <c r="E42">
        <v>70</v>
      </c>
      <c r="F42">
        <v>0.91304347799999996</v>
      </c>
      <c r="G42">
        <v>16336</v>
      </c>
      <c r="H42">
        <v>620.72</v>
      </c>
      <c r="I42">
        <v>9.7200000000000006</v>
      </c>
      <c r="J42">
        <v>552.29999999999995</v>
      </c>
      <c r="K42">
        <v>2.96</v>
      </c>
      <c r="L42">
        <v>2.56</v>
      </c>
      <c r="M42">
        <v>7.63</v>
      </c>
    </row>
    <row r="43" spans="1:13" x14ac:dyDescent="0.25">
      <c r="A43" t="s">
        <v>53</v>
      </c>
      <c r="B43">
        <v>0</v>
      </c>
      <c r="C43">
        <v>54</v>
      </c>
      <c r="D43" s="1">
        <v>112</v>
      </c>
      <c r="E43">
        <v>75</v>
      </c>
      <c r="F43">
        <v>0.81818181800000001</v>
      </c>
      <c r="G43">
        <v>8927.2999999999993</v>
      </c>
      <c r="H43">
        <v>528.87</v>
      </c>
      <c r="I43">
        <v>5.5</v>
      </c>
      <c r="J43">
        <v>361.4</v>
      </c>
      <c r="K43">
        <v>1.8</v>
      </c>
      <c r="L43">
        <v>4.51</v>
      </c>
      <c r="M43">
        <v>6.06</v>
      </c>
    </row>
    <row r="44" spans="1:13" x14ac:dyDescent="0.25">
      <c r="A44" t="s">
        <v>54</v>
      </c>
      <c r="B44">
        <v>0</v>
      </c>
      <c r="C44">
        <v>51</v>
      </c>
      <c r="D44" s="1">
        <v>120</v>
      </c>
      <c r="E44">
        <v>80</v>
      </c>
      <c r="F44">
        <v>0.72380952399999998</v>
      </c>
      <c r="G44">
        <v>13149</v>
      </c>
      <c r="H44">
        <v>279.17</v>
      </c>
      <c r="I44">
        <v>5.1100000000000003</v>
      </c>
      <c r="J44">
        <v>273.89999999999998</v>
      </c>
      <c r="K44">
        <v>2.74</v>
      </c>
      <c r="L44">
        <v>3</v>
      </c>
      <c r="M44">
        <v>10.08</v>
      </c>
    </row>
    <row r="45" spans="1:13" x14ac:dyDescent="0.25">
      <c r="A45" t="s">
        <v>55</v>
      </c>
      <c r="B45">
        <v>0</v>
      </c>
      <c r="C45">
        <v>20</v>
      </c>
      <c r="D45" s="1">
        <v>117</v>
      </c>
      <c r="E45">
        <v>84</v>
      </c>
      <c r="F45">
        <v>0.95744680900000001</v>
      </c>
      <c r="K45">
        <v>2.97</v>
      </c>
      <c r="L45">
        <v>2.46</v>
      </c>
      <c r="M45">
        <v>8.32</v>
      </c>
    </row>
    <row r="46" spans="1:13" x14ac:dyDescent="0.25">
      <c r="A46" t="s">
        <v>56</v>
      </c>
      <c r="B46">
        <v>0</v>
      </c>
      <c r="C46">
        <v>24</v>
      </c>
      <c r="D46" s="1">
        <v>113</v>
      </c>
      <c r="E46">
        <v>72</v>
      </c>
      <c r="F46">
        <v>0.79347826099999996</v>
      </c>
      <c r="G46">
        <v>14514</v>
      </c>
      <c r="H46">
        <v>217.24</v>
      </c>
      <c r="I46">
        <v>4.9000000000000004</v>
      </c>
      <c r="J46">
        <v>700.4</v>
      </c>
      <c r="K46">
        <v>1.9</v>
      </c>
      <c r="L46">
        <v>1.44</v>
      </c>
      <c r="M46">
        <v>7.81</v>
      </c>
    </row>
    <row r="47" spans="1:13" x14ac:dyDescent="0.25">
      <c r="A47" t="s">
        <v>57</v>
      </c>
      <c r="B47">
        <v>0</v>
      </c>
      <c r="C47">
        <v>40</v>
      </c>
      <c r="D47" s="1">
        <v>120</v>
      </c>
      <c r="E47">
        <v>80</v>
      </c>
      <c r="F47">
        <v>0.89898989900000004</v>
      </c>
      <c r="G47">
        <v>11365</v>
      </c>
      <c r="H47">
        <v>236.36</v>
      </c>
      <c r="I47">
        <v>5.63</v>
      </c>
      <c r="J47">
        <v>300.39999999999998</v>
      </c>
      <c r="K47">
        <v>2.1800000000000002</v>
      </c>
      <c r="L47">
        <v>1.03</v>
      </c>
      <c r="M47">
        <v>7.5</v>
      </c>
    </row>
    <row r="48" spans="1:13" x14ac:dyDescent="0.25">
      <c r="A48" t="s">
        <v>58</v>
      </c>
      <c r="B48">
        <v>0</v>
      </c>
      <c r="C48">
        <v>43</v>
      </c>
      <c r="D48" s="1">
        <v>120</v>
      </c>
      <c r="E48">
        <v>75</v>
      </c>
      <c r="F48">
        <v>0.96296296299999995</v>
      </c>
      <c r="G48">
        <v>11099</v>
      </c>
      <c r="H48">
        <v>380.98</v>
      </c>
      <c r="I48">
        <v>11.3</v>
      </c>
      <c r="J48">
        <v>434.6</v>
      </c>
      <c r="K48">
        <v>3.64</v>
      </c>
      <c r="L48">
        <v>1.68</v>
      </c>
      <c r="M48">
        <v>9.0500000000000007</v>
      </c>
    </row>
    <row r="49" spans="1:13" x14ac:dyDescent="0.25">
      <c r="A49" t="s">
        <v>59</v>
      </c>
      <c r="B49">
        <v>0</v>
      </c>
      <c r="C49">
        <v>25</v>
      </c>
      <c r="D49" s="1">
        <v>102</v>
      </c>
      <c r="E49">
        <v>76</v>
      </c>
      <c r="F49">
        <v>0.78095238099999997</v>
      </c>
      <c r="G49">
        <v>17179</v>
      </c>
      <c r="H49">
        <v>353.8</v>
      </c>
      <c r="I49">
        <v>9.76</v>
      </c>
      <c r="J49">
        <v>843.5</v>
      </c>
      <c r="K49">
        <v>3.31</v>
      </c>
      <c r="L49">
        <v>2.61</v>
      </c>
      <c r="M49">
        <v>10.55</v>
      </c>
    </row>
    <row r="50" spans="1:13" x14ac:dyDescent="0.25">
      <c r="A50" t="s">
        <v>60</v>
      </c>
      <c r="B50">
        <v>0</v>
      </c>
      <c r="C50">
        <v>33</v>
      </c>
      <c r="D50" s="1">
        <v>145</v>
      </c>
      <c r="E50">
        <v>98</v>
      </c>
      <c r="F50">
        <v>0.90654205600000004</v>
      </c>
      <c r="G50">
        <v>12929</v>
      </c>
      <c r="H50">
        <v>271</v>
      </c>
      <c r="I50">
        <v>11</v>
      </c>
      <c r="J50">
        <v>418.8</v>
      </c>
      <c r="K50">
        <v>3.2</v>
      </c>
      <c r="L50">
        <v>1.84</v>
      </c>
      <c r="M50">
        <v>5.95</v>
      </c>
    </row>
    <row r="51" spans="1:13" x14ac:dyDescent="0.25">
      <c r="A51" t="s">
        <v>61</v>
      </c>
      <c r="B51">
        <v>0</v>
      </c>
      <c r="C51">
        <v>26</v>
      </c>
      <c r="D51" s="1">
        <v>120</v>
      </c>
      <c r="E51">
        <v>80</v>
      </c>
      <c r="F51">
        <v>0.95495495500000005</v>
      </c>
      <c r="G51">
        <v>13759</v>
      </c>
      <c r="H51">
        <v>241.88</v>
      </c>
      <c r="I51">
        <v>4.97</v>
      </c>
      <c r="J51">
        <v>510.2</v>
      </c>
      <c r="K51">
        <v>2.0299999999999998</v>
      </c>
      <c r="L51">
        <v>2.66</v>
      </c>
      <c r="M51">
        <v>7.83</v>
      </c>
    </row>
    <row r="52" spans="1:13" x14ac:dyDescent="0.25">
      <c r="A52" t="s">
        <v>62</v>
      </c>
      <c r="B52">
        <v>0</v>
      </c>
      <c r="C52">
        <v>29</v>
      </c>
      <c r="D52" s="1">
        <v>110</v>
      </c>
      <c r="E52">
        <v>70</v>
      </c>
      <c r="F52">
        <v>0.83333333300000001</v>
      </c>
      <c r="G52">
        <v>12202</v>
      </c>
      <c r="H52">
        <v>258</v>
      </c>
      <c r="I52">
        <v>5.45</v>
      </c>
      <c r="J52">
        <v>523.70000000000005</v>
      </c>
      <c r="K52">
        <v>2.0699999999999998</v>
      </c>
      <c r="L52">
        <v>1.84</v>
      </c>
      <c r="M52">
        <v>9.1</v>
      </c>
    </row>
    <row r="53" spans="1:13" x14ac:dyDescent="0.25">
      <c r="A53" t="s">
        <v>63</v>
      </c>
      <c r="B53">
        <v>0</v>
      </c>
      <c r="C53">
        <v>29</v>
      </c>
      <c r="D53" s="1">
        <v>127</v>
      </c>
      <c r="E53">
        <v>84</v>
      </c>
      <c r="F53">
        <v>0.88359788399999994</v>
      </c>
      <c r="G53">
        <v>11551</v>
      </c>
      <c r="H53">
        <v>244</v>
      </c>
      <c r="I53">
        <v>6.04</v>
      </c>
      <c r="J53">
        <v>379.4</v>
      </c>
      <c r="K53">
        <v>2.5499999999999998</v>
      </c>
      <c r="L53">
        <v>1.17</v>
      </c>
      <c r="M53">
        <v>8.64</v>
      </c>
    </row>
    <row r="54" spans="1:13" x14ac:dyDescent="0.25">
      <c r="A54" t="s">
        <v>64</v>
      </c>
      <c r="B54">
        <v>0</v>
      </c>
      <c r="C54">
        <v>54</v>
      </c>
      <c r="D54" s="1">
        <v>125</v>
      </c>
      <c r="E54">
        <v>81</v>
      </c>
      <c r="F54">
        <v>0.88888888899999996</v>
      </c>
      <c r="G54">
        <v>12032</v>
      </c>
      <c r="H54">
        <v>299.3</v>
      </c>
      <c r="I54">
        <v>9.1</v>
      </c>
      <c r="J54">
        <v>217.2</v>
      </c>
      <c r="K54">
        <v>3.29</v>
      </c>
      <c r="L54">
        <v>1.1100000000000001</v>
      </c>
      <c r="M54">
        <v>8.24</v>
      </c>
    </row>
    <row r="55" spans="1:13" x14ac:dyDescent="0.25">
      <c r="A55" t="s">
        <v>65</v>
      </c>
      <c r="B55">
        <v>0</v>
      </c>
      <c r="C55">
        <v>43</v>
      </c>
      <c r="D55" s="1">
        <v>110</v>
      </c>
      <c r="E55">
        <v>60</v>
      </c>
      <c r="F55">
        <v>0.74468085100000003</v>
      </c>
      <c r="G55">
        <v>13918</v>
      </c>
      <c r="H55">
        <v>296</v>
      </c>
      <c r="I55">
        <v>8.3800000000000008</v>
      </c>
      <c r="J55">
        <v>442.9</v>
      </c>
      <c r="K55">
        <v>2.92</v>
      </c>
      <c r="L55">
        <v>4.37</v>
      </c>
      <c r="M55">
        <v>8.26</v>
      </c>
    </row>
    <row r="56" spans="1:13" x14ac:dyDescent="0.25">
      <c r="A56" t="s">
        <v>66</v>
      </c>
      <c r="B56">
        <v>0</v>
      </c>
      <c r="C56">
        <v>51</v>
      </c>
      <c r="D56" s="1">
        <v>120</v>
      </c>
      <c r="E56">
        <v>80</v>
      </c>
      <c r="F56">
        <v>0.86734693900000004</v>
      </c>
      <c r="G56">
        <v>9312.1</v>
      </c>
      <c r="H56">
        <v>253</v>
      </c>
      <c r="I56">
        <v>5.88</v>
      </c>
      <c r="J56">
        <v>262.10000000000002</v>
      </c>
      <c r="K56">
        <v>2.74</v>
      </c>
      <c r="L56">
        <v>1.59</v>
      </c>
      <c r="M56">
        <v>8.6199999999999992</v>
      </c>
    </row>
    <row r="57" spans="1:13" x14ac:dyDescent="0.25">
      <c r="A57" t="s">
        <v>67</v>
      </c>
      <c r="B57">
        <v>0</v>
      </c>
      <c r="C57">
        <v>42</v>
      </c>
      <c r="D57" s="1">
        <v>120</v>
      </c>
      <c r="E57">
        <v>80</v>
      </c>
      <c r="F57">
        <v>0.90566037700000002</v>
      </c>
      <c r="G57">
        <v>10436</v>
      </c>
      <c r="H57">
        <v>305</v>
      </c>
      <c r="I57">
        <v>11</v>
      </c>
      <c r="J57">
        <v>357.8</v>
      </c>
      <c r="K57">
        <v>2.27</v>
      </c>
      <c r="L57">
        <v>1.37</v>
      </c>
      <c r="M57">
        <v>9.0399999999999991</v>
      </c>
    </row>
    <row r="58" spans="1:13" x14ac:dyDescent="0.25">
      <c r="A58" t="s">
        <v>68</v>
      </c>
      <c r="B58">
        <v>0</v>
      </c>
      <c r="C58">
        <v>46</v>
      </c>
      <c r="D58" s="1">
        <v>110</v>
      </c>
      <c r="E58">
        <v>70</v>
      </c>
      <c r="F58">
        <v>0.82045454500000004</v>
      </c>
      <c r="G58">
        <v>10560</v>
      </c>
      <c r="H58">
        <v>395</v>
      </c>
      <c r="I58">
        <v>6.81</v>
      </c>
      <c r="J58">
        <v>270.89999999999998</v>
      </c>
      <c r="K58">
        <v>3.31</v>
      </c>
      <c r="L58">
        <v>1.5</v>
      </c>
      <c r="M58">
        <v>10.61</v>
      </c>
    </row>
    <row r="59" spans="1:13" x14ac:dyDescent="0.25">
      <c r="A59" t="s">
        <v>69</v>
      </c>
      <c r="B59">
        <v>0</v>
      </c>
      <c r="C59">
        <v>54</v>
      </c>
      <c r="D59" s="1">
        <v>130</v>
      </c>
      <c r="E59">
        <v>88</v>
      </c>
      <c r="F59">
        <v>0.81553398099999996</v>
      </c>
      <c r="G59">
        <v>11706</v>
      </c>
      <c r="H59">
        <v>357</v>
      </c>
      <c r="I59">
        <v>8.93</v>
      </c>
      <c r="J59">
        <v>291.7</v>
      </c>
      <c r="K59">
        <v>3.32</v>
      </c>
      <c r="L59">
        <v>2.4900000000000002</v>
      </c>
      <c r="M59">
        <v>9.11</v>
      </c>
    </row>
    <row r="60" spans="1:13" x14ac:dyDescent="0.25">
      <c r="A60" t="s">
        <v>70</v>
      </c>
      <c r="B60">
        <v>0</v>
      </c>
      <c r="C60">
        <v>48</v>
      </c>
      <c r="D60" s="1">
        <v>120</v>
      </c>
      <c r="E60">
        <v>80</v>
      </c>
      <c r="F60">
        <v>0.88571428600000002</v>
      </c>
      <c r="G60">
        <v>11530</v>
      </c>
      <c r="H60">
        <v>240.01</v>
      </c>
      <c r="I60">
        <v>8.7100000000000009</v>
      </c>
      <c r="J60">
        <v>392.5</v>
      </c>
      <c r="K60">
        <v>2.0299999999999998</v>
      </c>
      <c r="L60">
        <v>4.3</v>
      </c>
      <c r="M60">
        <v>6.87</v>
      </c>
    </row>
    <row r="61" spans="1:13" x14ac:dyDescent="0.25">
      <c r="A61" t="s">
        <v>71</v>
      </c>
      <c r="B61">
        <v>0</v>
      </c>
      <c r="C61">
        <v>54</v>
      </c>
      <c r="D61" s="1">
        <v>133</v>
      </c>
      <c r="E61">
        <v>90</v>
      </c>
      <c r="F61">
        <v>0.92079207900000004</v>
      </c>
      <c r="G61">
        <v>11824</v>
      </c>
      <c r="H61">
        <v>277</v>
      </c>
      <c r="I61">
        <v>6.61</v>
      </c>
      <c r="J61">
        <v>334.7</v>
      </c>
      <c r="K61">
        <v>2.73</v>
      </c>
      <c r="L61">
        <v>1.6</v>
      </c>
      <c r="M61">
        <v>8.89</v>
      </c>
    </row>
    <row r="62" spans="1:13" x14ac:dyDescent="0.25">
      <c r="A62" t="s">
        <v>72</v>
      </c>
      <c r="B62">
        <v>0</v>
      </c>
      <c r="C62">
        <v>44</v>
      </c>
      <c r="D62" s="1">
        <v>130</v>
      </c>
      <c r="E62">
        <v>90</v>
      </c>
      <c r="F62">
        <v>0.9</v>
      </c>
      <c r="G62">
        <v>10839</v>
      </c>
      <c r="H62">
        <v>287</v>
      </c>
      <c r="I62">
        <v>7.49</v>
      </c>
      <c r="J62">
        <v>572.5</v>
      </c>
      <c r="K62">
        <v>3.08</v>
      </c>
      <c r="L62">
        <v>1.99</v>
      </c>
      <c r="M62">
        <v>6.75</v>
      </c>
    </row>
    <row r="63" spans="1:13" x14ac:dyDescent="0.25">
      <c r="A63" t="s">
        <v>73</v>
      </c>
      <c r="B63">
        <v>0</v>
      </c>
      <c r="C63">
        <v>56</v>
      </c>
      <c r="D63" s="1">
        <v>120</v>
      </c>
      <c r="E63">
        <v>80</v>
      </c>
      <c r="F63">
        <v>0.87378640799999996</v>
      </c>
      <c r="G63">
        <v>10419</v>
      </c>
      <c r="H63">
        <v>274</v>
      </c>
      <c r="I63">
        <v>6.56</v>
      </c>
      <c r="J63">
        <v>295.39999999999998</v>
      </c>
      <c r="K63">
        <v>3.51</v>
      </c>
      <c r="L63">
        <v>1.76</v>
      </c>
      <c r="M63">
        <v>8.81</v>
      </c>
    </row>
    <row r="64" spans="1:13" x14ac:dyDescent="0.25">
      <c r="A64" t="s">
        <v>74</v>
      </c>
      <c r="B64">
        <v>0</v>
      </c>
      <c r="C64">
        <v>55</v>
      </c>
    </row>
    <row r="65" spans="1:13" x14ac:dyDescent="0.25">
      <c r="A65" t="s">
        <v>75</v>
      </c>
      <c r="B65">
        <v>0</v>
      </c>
      <c r="C65">
        <v>56</v>
      </c>
      <c r="D65" s="1">
        <v>110</v>
      </c>
      <c r="E65">
        <v>70</v>
      </c>
      <c r="F65">
        <v>0.83168316799999997</v>
      </c>
      <c r="G65">
        <v>14938</v>
      </c>
      <c r="H65">
        <v>465</v>
      </c>
      <c r="I65">
        <v>17.899999999999999</v>
      </c>
      <c r="J65">
        <v>369</v>
      </c>
      <c r="K65">
        <v>3.35</v>
      </c>
      <c r="L65">
        <v>6.42</v>
      </c>
      <c r="M65">
        <v>11.12</v>
      </c>
    </row>
    <row r="66" spans="1:13" x14ac:dyDescent="0.25">
      <c r="A66" t="s">
        <v>76</v>
      </c>
      <c r="B66">
        <v>0</v>
      </c>
      <c r="C66">
        <v>54</v>
      </c>
      <c r="D66" s="1">
        <v>120</v>
      </c>
      <c r="E66">
        <v>85</v>
      </c>
      <c r="F66">
        <v>0.80808080800000004</v>
      </c>
      <c r="G66">
        <v>11598</v>
      </c>
      <c r="H66">
        <v>407</v>
      </c>
      <c r="I66">
        <v>8.08</v>
      </c>
      <c r="J66">
        <v>265.89999999999998</v>
      </c>
      <c r="K66">
        <v>2.89</v>
      </c>
      <c r="L66">
        <v>4.97</v>
      </c>
      <c r="M66">
        <v>10.38</v>
      </c>
    </row>
    <row r="67" spans="1:13" x14ac:dyDescent="0.25">
      <c r="A67" t="s">
        <v>77</v>
      </c>
      <c r="B67">
        <v>0</v>
      </c>
      <c r="C67">
        <v>44</v>
      </c>
      <c r="D67" s="1">
        <v>120</v>
      </c>
      <c r="E67">
        <v>80</v>
      </c>
      <c r="F67">
        <v>0.82407407399999999</v>
      </c>
      <c r="G67">
        <v>11028</v>
      </c>
      <c r="H67">
        <v>196</v>
      </c>
      <c r="I67">
        <v>3.39</v>
      </c>
      <c r="J67">
        <v>409.1</v>
      </c>
      <c r="K67">
        <v>4.13</v>
      </c>
      <c r="L67">
        <v>1.3</v>
      </c>
      <c r="M67">
        <v>7.2</v>
      </c>
    </row>
    <row r="68" spans="1:13" x14ac:dyDescent="0.25">
      <c r="A68" t="s">
        <v>78</v>
      </c>
      <c r="B68">
        <v>0</v>
      </c>
      <c r="C68">
        <v>46</v>
      </c>
      <c r="D68" s="1">
        <v>120</v>
      </c>
      <c r="E68">
        <v>80</v>
      </c>
      <c r="F68">
        <v>0.81632653099999997</v>
      </c>
      <c r="G68">
        <v>11192</v>
      </c>
      <c r="H68">
        <v>195</v>
      </c>
      <c r="I68">
        <v>4.46</v>
      </c>
      <c r="J68">
        <v>449.3</v>
      </c>
      <c r="K68">
        <v>2.74</v>
      </c>
      <c r="L68">
        <v>2.19</v>
      </c>
      <c r="M68">
        <v>8.1</v>
      </c>
    </row>
    <row r="69" spans="1:13" x14ac:dyDescent="0.25">
      <c r="A69" t="s">
        <v>79</v>
      </c>
      <c r="B69">
        <v>0</v>
      </c>
      <c r="C69">
        <v>45</v>
      </c>
      <c r="D69" s="1">
        <v>121</v>
      </c>
      <c r="E69">
        <v>85</v>
      </c>
      <c r="F69">
        <v>0.88</v>
      </c>
      <c r="G69">
        <v>11198</v>
      </c>
      <c r="H69">
        <v>364</v>
      </c>
      <c r="I69">
        <v>6.35</v>
      </c>
      <c r="J69">
        <v>187.5</v>
      </c>
      <c r="K69">
        <v>2.97</v>
      </c>
      <c r="L69">
        <v>2.57</v>
      </c>
      <c r="M69">
        <v>8.5500000000000007</v>
      </c>
    </row>
    <row r="70" spans="1:13" x14ac:dyDescent="0.25">
      <c r="A70" t="s">
        <v>80</v>
      </c>
      <c r="B70">
        <v>0</v>
      </c>
      <c r="C70">
        <v>51</v>
      </c>
      <c r="D70" s="1">
        <v>120</v>
      </c>
      <c r="E70">
        <v>80</v>
      </c>
      <c r="F70">
        <v>0.9375</v>
      </c>
      <c r="G70">
        <v>12517</v>
      </c>
      <c r="H70">
        <v>342</v>
      </c>
      <c r="I70">
        <v>7.83</v>
      </c>
      <c r="J70">
        <v>403.8</v>
      </c>
      <c r="K70">
        <v>3.18</v>
      </c>
      <c r="L70">
        <v>2.76</v>
      </c>
      <c r="M70">
        <v>9.51</v>
      </c>
    </row>
    <row r="71" spans="1:13" x14ac:dyDescent="0.25">
      <c r="A71" t="s">
        <v>81</v>
      </c>
      <c r="B71">
        <v>0</v>
      </c>
      <c r="C71">
        <v>51</v>
      </c>
      <c r="D71" s="1">
        <v>80</v>
      </c>
      <c r="E71">
        <v>120</v>
      </c>
      <c r="F71">
        <v>0.87272727299999997</v>
      </c>
      <c r="G71">
        <v>8966.6</v>
      </c>
      <c r="H71">
        <v>247</v>
      </c>
      <c r="I71">
        <v>7.97</v>
      </c>
      <c r="J71">
        <v>357.1</v>
      </c>
      <c r="K71">
        <v>3.1</v>
      </c>
      <c r="L71">
        <v>1.17</v>
      </c>
      <c r="M71">
        <v>8.9600000000000009</v>
      </c>
    </row>
    <row r="72" spans="1:13" x14ac:dyDescent="0.25">
      <c r="A72" t="s">
        <v>82</v>
      </c>
      <c r="B72">
        <v>0</v>
      </c>
      <c r="C72">
        <v>49</v>
      </c>
      <c r="D72" s="1">
        <v>130</v>
      </c>
      <c r="E72">
        <v>85</v>
      </c>
      <c r="F72">
        <v>0.88785046700000003</v>
      </c>
      <c r="G72">
        <v>11802</v>
      </c>
      <c r="H72">
        <v>383</v>
      </c>
      <c r="I72">
        <v>9.44</v>
      </c>
      <c r="J72">
        <v>202.5</v>
      </c>
      <c r="K72">
        <v>2.16</v>
      </c>
      <c r="L72">
        <v>1.22</v>
      </c>
      <c r="M72">
        <v>9.26</v>
      </c>
    </row>
    <row r="73" spans="1:13" x14ac:dyDescent="0.25">
      <c r="A73" t="s">
        <v>83</v>
      </c>
      <c r="B73">
        <v>0</v>
      </c>
      <c r="C73">
        <v>59</v>
      </c>
      <c r="D73" s="1">
        <v>119</v>
      </c>
      <c r="E73">
        <v>72</v>
      </c>
      <c r="F73">
        <v>0.909090909</v>
      </c>
      <c r="G73">
        <v>16387</v>
      </c>
      <c r="H73">
        <v>368</v>
      </c>
      <c r="I73">
        <v>11.3</v>
      </c>
      <c r="J73">
        <v>149</v>
      </c>
      <c r="K73">
        <v>3.07</v>
      </c>
      <c r="L73">
        <v>2.54</v>
      </c>
      <c r="M73">
        <v>7.49</v>
      </c>
    </row>
    <row r="74" spans="1:13" x14ac:dyDescent="0.25">
      <c r="A74" t="s">
        <v>84</v>
      </c>
      <c r="B74">
        <v>0</v>
      </c>
      <c r="C74">
        <v>39</v>
      </c>
      <c r="D74" s="1">
        <v>121</v>
      </c>
      <c r="E74">
        <v>80</v>
      </c>
      <c r="F74">
        <v>0.67961165000000001</v>
      </c>
      <c r="G74">
        <v>10305</v>
      </c>
      <c r="H74">
        <v>347</v>
      </c>
      <c r="I74">
        <v>5.97</v>
      </c>
      <c r="J74">
        <v>168.8</v>
      </c>
      <c r="K74">
        <v>3.13</v>
      </c>
      <c r="L74">
        <v>1.55</v>
      </c>
      <c r="M74">
        <v>9.8699999999999992</v>
      </c>
    </row>
    <row r="75" spans="1:13" x14ac:dyDescent="0.25">
      <c r="A75" t="s">
        <v>85</v>
      </c>
      <c r="B75">
        <v>0</v>
      </c>
      <c r="C75">
        <v>54</v>
      </c>
      <c r="D75" s="1">
        <v>122</v>
      </c>
      <c r="E75">
        <v>70</v>
      </c>
      <c r="F75">
        <v>0.89361702099999996</v>
      </c>
      <c r="G75">
        <v>9281.7000000000007</v>
      </c>
      <c r="H75">
        <v>293</v>
      </c>
      <c r="I75">
        <v>9.7100000000000009</v>
      </c>
      <c r="J75">
        <v>307.89999999999998</v>
      </c>
      <c r="K75">
        <v>3.33</v>
      </c>
      <c r="L75">
        <v>2.08</v>
      </c>
      <c r="M75">
        <v>9.68</v>
      </c>
    </row>
    <row r="76" spans="1:13" x14ac:dyDescent="0.25">
      <c r="A76" t="s">
        <v>86</v>
      </c>
      <c r="B76">
        <v>0</v>
      </c>
      <c r="C76">
        <v>34</v>
      </c>
      <c r="D76" s="1">
        <v>119</v>
      </c>
      <c r="E76">
        <v>73</v>
      </c>
      <c r="F76">
        <v>0.86734693900000004</v>
      </c>
      <c r="G76">
        <v>10189</v>
      </c>
      <c r="H76">
        <v>260</v>
      </c>
      <c r="I76">
        <v>5.08</v>
      </c>
      <c r="J76">
        <v>251.3</v>
      </c>
      <c r="K76">
        <v>0.94</v>
      </c>
      <c r="L76">
        <v>1.41</v>
      </c>
      <c r="M76">
        <v>9.82</v>
      </c>
    </row>
    <row r="77" spans="1:13" x14ac:dyDescent="0.25">
      <c r="A77" t="s">
        <v>87</v>
      </c>
      <c r="B77">
        <v>0</v>
      </c>
      <c r="C77">
        <v>27</v>
      </c>
      <c r="D77" s="1">
        <v>111</v>
      </c>
      <c r="E77">
        <v>54</v>
      </c>
      <c r="F77">
        <v>0.80645161300000001</v>
      </c>
      <c r="G77">
        <v>10076</v>
      </c>
      <c r="H77">
        <v>296</v>
      </c>
      <c r="I77">
        <v>8.23</v>
      </c>
      <c r="J77">
        <v>271.2</v>
      </c>
      <c r="K77">
        <v>1.88</v>
      </c>
      <c r="L77">
        <v>1.37</v>
      </c>
      <c r="M77">
        <v>7.41</v>
      </c>
    </row>
    <row r="78" spans="1:13" x14ac:dyDescent="0.25">
      <c r="A78" t="s">
        <v>88</v>
      </c>
      <c r="B78">
        <v>1</v>
      </c>
      <c r="C78">
        <v>17</v>
      </c>
      <c r="D78" s="1">
        <v>120</v>
      </c>
      <c r="E78">
        <v>80</v>
      </c>
      <c r="F78">
        <v>0.89473684200000003</v>
      </c>
      <c r="G78">
        <v>14137</v>
      </c>
      <c r="H78">
        <v>359.88</v>
      </c>
      <c r="I78">
        <v>6.74</v>
      </c>
      <c r="J78">
        <v>610.6</v>
      </c>
      <c r="K78">
        <v>1.1399999999999999</v>
      </c>
      <c r="L78">
        <v>1.19</v>
      </c>
      <c r="M78">
        <v>6.79</v>
      </c>
    </row>
    <row r="79" spans="1:13" x14ac:dyDescent="0.25">
      <c r="A79" t="s">
        <v>89</v>
      </c>
      <c r="B79">
        <v>1</v>
      </c>
      <c r="C79">
        <v>33</v>
      </c>
      <c r="G79">
        <v>10134</v>
      </c>
      <c r="H79">
        <v>197.36</v>
      </c>
      <c r="I79">
        <v>3.97</v>
      </c>
      <c r="J79">
        <v>389.8</v>
      </c>
      <c r="K79">
        <v>0</v>
      </c>
      <c r="L79">
        <v>0</v>
      </c>
      <c r="M79">
        <v>0</v>
      </c>
    </row>
    <row r="80" spans="1:13" x14ac:dyDescent="0.25">
      <c r="A80" t="s">
        <v>90</v>
      </c>
      <c r="B80">
        <v>1</v>
      </c>
      <c r="C80">
        <v>17</v>
      </c>
      <c r="D80" s="1">
        <v>100</v>
      </c>
      <c r="E80">
        <v>70</v>
      </c>
      <c r="F80">
        <v>0.79545454500000001</v>
      </c>
      <c r="G80">
        <v>8266.4</v>
      </c>
      <c r="H80">
        <v>121.96</v>
      </c>
      <c r="I80">
        <v>1.86</v>
      </c>
      <c r="J80">
        <v>484.6</v>
      </c>
      <c r="K80">
        <v>2.06</v>
      </c>
      <c r="L80">
        <v>2.59</v>
      </c>
      <c r="M80">
        <v>6.56</v>
      </c>
    </row>
    <row r="81" spans="1:13" x14ac:dyDescent="0.25">
      <c r="A81" t="s">
        <v>91</v>
      </c>
      <c r="B81">
        <v>1</v>
      </c>
      <c r="C81">
        <v>37</v>
      </c>
      <c r="D81" s="1">
        <v>110</v>
      </c>
      <c r="E81">
        <v>70</v>
      </c>
      <c r="F81">
        <v>0.80582524300000002</v>
      </c>
      <c r="G81">
        <v>11048</v>
      </c>
      <c r="H81">
        <v>338.04</v>
      </c>
      <c r="I81">
        <v>13.6</v>
      </c>
      <c r="J81">
        <v>651.70000000000005</v>
      </c>
      <c r="K81">
        <v>2.17</v>
      </c>
      <c r="L81">
        <v>1.25</v>
      </c>
      <c r="M81">
        <v>7.54</v>
      </c>
    </row>
    <row r="82" spans="1:13" x14ac:dyDescent="0.25">
      <c r="A82" t="s">
        <v>92</v>
      </c>
      <c r="B82">
        <v>1</v>
      </c>
      <c r="C82">
        <v>26</v>
      </c>
      <c r="D82" s="1">
        <v>120</v>
      </c>
      <c r="E82">
        <v>80</v>
      </c>
      <c r="F82">
        <v>0.88297872300000002</v>
      </c>
      <c r="G82">
        <v>12731</v>
      </c>
      <c r="H82">
        <v>259.11</v>
      </c>
      <c r="I82">
        <v>4.92</v>
      </c>
      <c r="J82">
        <v>1052</v>
      </c>
      <c r="K82">
        <v>3.23</v>
      </c>
      <c r="L82">
        <v>0</v>
      </c>
      <c r="M82">
        <v>0</v>
      </c>
    </row>
    <row r="83" spans="1:13" x14ac:dyDescent="0.25">
      <c r="A83" t="s">
        <v>93</v>
      </c>
      <c r="B83">
        <v>1</v>
      </c>
      <c r="C83">
        <v>20</v>
      </c>
      <c r="D83" s="1">
        <v>90</v>
      </c>
      <c r="E83">
        <v>60</v>
      </c>
      <c r="F83">
        <v>0.89583333300000001</v>
      </c>
      <c r="G83">
        <v>10496</v>
      </c>
      <c r="H83">
        <v>251.78</v>
      </c>
      <c r="I83">
        <v>7.71</v>
      </c>
      <c r="J83">
        <v>531.79999999999995</v>
      </c>
      <c r="K83">
        <v>2.11</v>
      </c>
      <c r="L83">
        <v>0</v>
      </c>
      <c r="M83">
        <v>0</v>
      </c>
    </row>
    <row r="84" spans="1:13" x14ac:dyDescent="0.25">
      <c r="A84" t="s">
        <v>94</v>
      </c>
      <c r="B84">
        <v>1</v>
      </c>
      <c r="C84">
        <v>36</v>
      </c>
      <c r="D84" s="1">
        <v>140</v>
      </c>
      <c r="E84">
        <v>90</v>
      </c>
      <c r="F84">
        <v>0.82978723399999998</v>
      </c>
      <c r="G84">
        <v>10341</v>
      </c>
      <c r="H84">
        <v>276</v>
      </c>
      <c r="I84">
        <v>2.63</v>
      </c>
      <c r="J84">
        <v>250.8</v>
      </c>
      <c r="K84">
        <v>2.5</v>
      </c>
      <c r="L84">
        <v>2.35</v>
      </c>
      <c r="M84">
        <v>8.4499999999999993</v>
      </c>
    </row>
    <row r="85" spans="1:13" x14ac:dyDescent="0.25">
      <c r="A85" t="s">
        <v>95</v>
      </c>
      <c r="B85">
        <v>1</v>
      </c>
      <c r="C85">
        <v>18</v>
      </c>
      <c r="D85" s="1">
        <v>110</v>
      </c>
      <c r="E85">
        <v>75</v>
      </c>
      <c r="F85">
        <v>0.87114337600000002</v>
      </c>
      <c r="G85">
        <v>15185</v>
      </c>
      <c r="H85">
        <v>272.56</v>
      </c>
      <c r="I85">
        <v>5.09</v>
      </c>
      <c r="J85">
        <v>190.8</v>
      </c>
      <c r="K85">
        <v>2.2799999999999998</v>
      </c>
      <c r="L85">
        <v>1.5</v>
      </c>
      <c r="M85">
        <v>8.86</v>
      </c>
    </row>
    <row r="86" spans="1:13" x14ac:dyDescent="0.25">
      <c r="A86" t="s">
        <v>96</v>
      </c>
      <c r="B86">
        <v>1</v>
      </c>
      <c r="C86">
        <v>22</v>
      </c>
      <c r="D86" s="1">
        <v>110</v>
      </c>
      <c r="E86">
        <v>70</v>
      </c>
      <c r="G86">
        <v>11956</v>
      </c>
      <c r="H86">
        <v>282.18</v>
      </c>
      <c r="I86">
        <v>8.58</v>
      </c>
      <c r="J86">
        <v>131</v>
      </c>
      <c r="K86">
        <v>2.33</v>
      </c>
      <c r="L86">
        <v>1.54</v>
      </c>
      <c r="M86">
        <v>7.14</v>
      </c>
    </row>
    <row r="87" spans="1:13" x14ac:dyDescent="0.25">
      <c r="A87" t="s">
        <v>97</v>
      </c>
      <c r="B87">
        <v>1</v>
      </c>
      <c r="C87">
        <v>29</v>
      </c>
      <c r="D87" s="1">
        <v>95</v>
      </c>
      <c r="E87">
        <v>60</v>
      </c>
      <c r="F87">
        <v>0.875</v>
      </c>
      <c r="G87">
        <v>9837</v>
      </c>
      <c r="H87">
        <v>218.37</v>
      </c>
      <c r="I87">
        <v>3.88</v>
      </c>
      <c r="J87">
        <v>681.8</v>
      </c>
      <c r="K87">
        <v>1.43</v>
      </c>
      <c r="L87">
        <v>0.53</v>
      </c>
      <c r="M87">
        <v>7.05</v>
      </c>
    </row>
    <row r="88" spans="1:13" x14ac:dyDescent="0.25">
      <c r="A88" t="s">
        <v>98</v>
      </c>
      <c r="B88">
        <v>1</v>
      </c>
      <c r="C88">
        <v>26</v>
      </c>
      <c r="D88" s="1">
        <v>120</v>
      </c>
      <c r="E88">
        <v>70</v>
      </c>
      <c r="F88">
        <v>0.82222222199999995</v>
      </c>
      <c r="G88">
        <v>12154</v>
      </c>
      <c r="H88">
        <v>232.04</v>
      </c>
      <c r="I88">
        <v>3.5</v>
      </c>
      <c r="J88">
        <v>712.9</v>
      </c>
      <c r="K88">
        <v>2.0499999999999998</v>
      </c>
      <c r="L88">
        <v>0.49</v>
      </c>
      <c r="M88">
        <v>5.82</v>
      </c>
    </row>
    <row r="89" spans="1:13" x14ac:dyDescent="0.25">
      <c r="A89" t="s">
        <v>99</v>
      </c>
      <c r="B89">
        <v>1</v>
      </c>
      <c r="C89">
        <v>34</v>
      </c>
      <c r="D89" s="1">
        <v>95</v>
      </c>
      <c r="E89">
        <v>65</v>
      </c>
      <c r="F89">
        <v>0.89215686299999997</v>
      </c>
      <c r="G89">
        <v>10321</v>
      </c>
      <c r="H89">
        <v>260.39</v>
      </c>
      <c r="I89">
        <v>6.58</v>
      </c>
      <c r="J89">
        <v>323.39999999999998</v>
      </c>
      <c r="K89">
        <v>0</v>
      </c>
      <c r="L89">
        <v>0</v>
      </c>
      <c r="M89">
        <v>0</v>
      </c>
    </row>
    <row r="90" spans="1:13" x14ac:dyDescent="0.25">
      <c r="A90" t="s">
        <v>100</v>
      </c>
      <c r="B90">
        <v>1</v>
      </c>
      <c r="C90">
        <v>16</v>
      </c>
      <c r="D90" s="1">
        <v>90</v>
      </c>
      <c r="E90">
        <v>60</v>
      </c>
      <c r="F90">
        <v>1.134020619</v>
      </c>
      <c r="G90">
        <v>11758</v>
      </c>
      <c r="H90">
        <v>291.48</v>
      </c>
      <c r="I90">
        <v>6.96</v>
      </c>
      <c r="J90">
        <v>274.10000000000002</v>
      </c>
      <c r="K90">
        <v>2.19</v>
      </c>
      <c r="L90">
        <v>0.9</v>
      </c>
      <c r="M90">
        <v>7.6</v>
      </c>
    </row>
    <row r="91" spans="1:13" x14ac:dyDescent="0.25">
      <c r="A91" t="s">
        <v>101</v>
      </c>
      <c r="B91">
        <v>1</v>
      </c>
      <c r="C91">
        <v>25</v>
      </c>
      <c r="D91" s="1">
        <v>90</v>
      </c>
      <c r="E91">
        <v>60</v>
      </c>
      <c r="G91">
        <v>9363.7999999999993</v>
      </c>
      <c r="H91">
        <v>152.72</v>
      </c>
      <c r="I91">
        <v>3.08</v>
      </c>
      <c r="J91">
        <v>110.2</v>
      </c>
      <c r="K91">
        <v>2.2999999999999998</v>
      </c>
      <c r="L91">
        <v>1.27</v>
      </c>
      <c r="M91">
        <v>6.39</v>
      </c>
    </row>
    <row r="92" spans="1:13" x14ac:dyDescent="0.25">
      <c r="A92" t="s">
        <v>102</v>
      </c>
      <c r="B92">
        <v>1</v>
      </c>
      <c r="C92">
        <v>17</v>
      </c>
      <c r="D92" s="1">
        <v>110</v>
      </c>
      <c r="E92">
        <v>80</v>
      </c>
      <c r="F92">
        <v>0.82558139500000005</v>
      </c>
      <c r="G92">
        <v>12182</v>
      </c>
      <c r="H92">
        <v>257.45</v>
      </c>
      <c r="I92">
        <v>5.41</v>
      </c>
      <c r="J92">
        <v>849.3</v>
      </c>
      <c r="K92">
        <v>0.83</v>
      </c>
      <c r="L92">
        <v>2.3199999999999998</v>
      </c>
      <c r="M92">
        <v>8.98</v>
      </c>
    </row>
    <row r="93" spans="1:13" x14ac:dyDescent="0.25">
      <c r="A93" t="s">
        <v>103</v>
      </c>
      <c r="B93">
        <v>1</v>
      </c>
      <c r="C93">
        <v>54</v>
      </c>
      <c r="D93" s="1">
        <v>110</v>
      </c>
      <c r="E93">
        <v>70</v>
      </c>
      <c r="G93">
        <v>8522.2999999999993</v>
      </c>
      <c r="H93">
        <v>274</v>
      </c>
      <c r="I93">
        <v>7.25</v>
      </c>
      <c r="J93">
        <v>325.39999999999998</v>
      </c>
      <c r="K93">
        <v>1.38</v>
      </c>
      <c r="L93">
        <v>0</v>
      </c>
      <c r="M93">
        <v>0</v>
      </c>
    </row>
    <row r="94" spans="1:13" x14ac:dyDescent="0.25">
      <c r="A94" t="s">
        <v>104</v>
      </c>
      <c r="B94">
        <v>1</v>
      </c>
      <c r="C94">
        <v>47</v>
      </c>
      <c r="D94" s="1">
        <v>120</v>
      </c>
      <c r="E94">
        <v>80</v>
      </c>
      <c r="F94">
        <v>0.90361445799999995</v>
      </c>
      <c r="G94">
        <v>9658.7000000000007</v>
      </c>
      <c r="H94">
        <v>239.85</v>
      </c>
      <c r="I94">
        <v>6.94</v>
      </c>
      <c r="J94">
        <v>236.6</v>
      </c>
      <c r="K94">
        <v>1.98</v>
      </c>
      <c r="L94">
        <v>1.42</v>
      </c>
      <c r="M94">
        <v>10.35</v>
      </c>
    </row>
    <row r="95" spans="1:13" x14ac:dyDescent="0.25">
      <c r="A95" t="s">
        <v>105</v>
      </c>
      <c r="B95">
        <v>1</v>
      </c>
      <c r="C95">
        <v>48</v>
      </c>
      <c r="G95">
        <v>10047</v>
      </c>
      <c r="H95">
        <v>307</v>
      </c>
      <c r="I95">
        <v>4.55</v>
      </c>
      <c r="J95">
        <v>342.8</v>
      </c>
      <c r="K95">
        <v>0</v>
      </c>
      <c r="L95">
        <v>0</v>
      </c>
      <c r="M95">
        <v>0</v>
      </c>
    </row>
    <row r="96" spans="1:13" x14ac:dyDescent="0.25">
      <c r="A96" t="s">
        <v>106</v>
      </c>
      <c r="B96">
        <v>1</v>
      </c>
      <c r="C96">
        <v>20</v>
      </c>
      <c r="D96" s="1">
        <v>100</v>
      </c>
      <c r="E96">
        <v>70</v>
      </c>
      <c r="F96">
        <v>0.79775280900000001</v>
      </c>
      <c r="G96">
        <v>10874</v>
      </c>
      <c r="H96">
        <v>244.78</v>
      </c>
      <c r="I96">
        <v>2.86</v>
      </c>
      <c r="J96">
        <v>479.9</v>
      </c>
      <c r="K96">
        <v>2.3199999999999998</v>
      </c>
      <c r="L96">
        <v>1.54</v>
      </c>
      <c r="M96">
        <v>7.32</v>
      </c>
    </row>
    <row r="97" spans="1:13" x14ac:dyDescent="0.25">
      <c r="A97" t="s">
        <v>107</v>
      </c>
      <c r="B97">
        <v>1</v>
      </c>
      <c r="C97">
        <v>33</v>
      </c>
      <c r="D97" s="1">
        <v>110</v>
      </c>
      <c r="E97">
        <v>80</v>
      </c>
      <c r="F97">
        <v>0.98130841099999999</v>
      </c>
      <c r="G97">
        <v>9911.7999999999993</v>
      </c>
      <c r="H97">
        <v>253.64</v>
      </c>
      <c r="I97">
        <v>4.34</v>
      </c>
      <c r="J97">
        <v>463.5</v>
      </c>
      <c r="K97">
        <v>2.08</v>
      </c>
      <c r="L97">
        <v>0</v>
      </c>
      <c r="M97">
        <v>0</v>
      </c>
    </row>
    <row r="98" spans="1:13" x14ac:dyDescent="0.25">
      <c r="A98" t="s">
        <v>108</v>
      </c>
      <c r="B98">
        <v>1</v>
      </c>
      <c r="C98">
        <v>26</v>
      </c>
      <c r="D98" s="1">
        <v>100</v>
      </c>
      <c r="E98">
        <v>70</v>
      </c>
      <c r="F98">
        <v>0.71676300599999998</v>
      </c>
      <c r="G98">
        <v>9616.6</v>
      </c>
      <c r="H98">
        <v>161.52000000000001</v>
      </c>
      <c r="I98">
        <v>2.5099999999999998</v>
      </c>
      <c r="J98">
        <v>569.1</v>
      </c>
      <c r="K98">
        <v>1.83</v>
      </c>
      <c r="L98">
        <v>1.71</v>
      </c>
      <c r="M98">
        <v>5.87</v>
      </c>
    </row>
    <row r="99" spans="1:13" x14ac:dyDescent="0.25">
      <c r="A99" t="s">
        <v>109</v>
      </c>
      <c r="B99">
        <v>1</v>
      </c>
      <c r="C99">
        <v>50</v>
      </c>
      <c r="D99" s="1">
        <v>100</v>
      </c>
      <c r="E99">
        <v>70</v>
      </c>
      <c r="F99">
        <v>0.89</v>
      </c>
      <c r="G99">
        <v>9565.7000000000007</v>
      </c>
      <c r="H99">
        <v>265.44</v>
      </c>
      <c r="I99">
        <v>5.69</v>
      </c>
      <c r="J99">
        <v>516.4</v>
      </c>
      <c r="K99">
        <v>1.77</v>
      </c>
      <c r="L99">
        <v>1.39</v>
      </c>
      <c r="M99">
        <v>8.1199999999999992</v>
      </c>
    </row>
    <row r="100" spans="1:13" x14ac:dyDescent="0.25">
      <c r="A100" t="s">
        <v>110</v>
      </c>
      <c r="B100">
        <v>1</v>
      </c>
      <c r="C100">
        <v>26</v>
      </c>
      <c r="D100" s="1">
        <v>100</v>
      </c>
      <c r="E100">
        <v>70</v>
      </c>
      <c r="F100">
        <v>0.79787233999999996</v>
      </c>
      <c r="G100">
        <v>11770</v>
      </c>
      <c r="H100">
        <v>161.58000000000001</v>
      </c>
      <c r="I100">
        <v>1.88</v>
      </c>
      <c r="J100">
        <v>313.8</v>
      </c>
      <c r="K100">
        <v>2.46</v>
      </c>
      <c r="L100">
        <v>0.6</v>
      </c>
      <c r="M100">
        <v>15.53</v>
      </c>
    </row>
    <row r="101" spans="1:13" x14ac:dyDescent="0.25">
      <c r="A101" t="s">
        <v>111</v>
      </c>
      <c r="B101">
        <v>1</v>
      </c>
      <c r="C101">
        <v>27</v>
      </c>
      <c r="D101" s="1">
        <v>110</v>
      </c>
      <c r="E101">
        <v>70</v>
      </c>
      <c r="F101">
        <v>0.77777777800000003</v>
      </c>
      <c r="G101">
        <v>11139</v>
      </c>
      <c r="H101">
        <v>269.24</v>
      </c>
      <c r="I101">
        <v>6.29</v>
      </c>
      <c r="J101">
        <v>294.10000000000002</v>
      </c>
      <c r="K101">
        <v>1.79</v>
      </c>
      <c r="L101">
        <v>0.72</v>
      </c>
      <c r="M101">
        <v>6.98</v>
      </c>
    </row>
    <row r="102" spans="1:13" x14ac:dyDescent="0.25">
      <c r="A102" t="s">
        <v>112</v>
      </c>
      <c r="B102">
        <v>1</v>
      </c>
      <c r="C102">
        <v>23</v>
      </c>
      <c r="D102" s="1">
        <v>110</v>
      </c>
      <c r="E102">
        <v>70</v>
      </c>
      <c r="G102">
        <v>12073</v>
      </c>
      <c r="H102">
        <v>350.63</v>
      </c>
      <c r="I102">
        <v>5.5</v>
      </c>
      <c r="J102">
        <v>265.10000000000002</v>
      </c>
      <c r="K102">
        <v>3.46</v>
      </c>
      <c r="L102">
        <v>1.89</v>
      </c>
      <c r="M102">
        <v>7.87</v>
      </c>
    </row>
    <row r="103" spans="1:13" x14ac:dyDescent="0.25">
      <c r="A103" t="s">
        <v>113</v>
      </c>
      <c r="B103">
        <v>1</v>
      </c>
      <c r="C103">
        <v>23</v>
      </c>
      <c r="D103" s="1">
        <v>120</v>
      </c>
      <c r="E103">
        <v>70</v>
      </c>
      <c r="F103">
        <v>0.82926829300000005</v>
      </c>
      <c r="G103">
        <v>11782</v>
      </c>
      <c r="H103">
        <v>216</v>
      </c>
      <c r="I103">
        <v>2.0099999999999998</v>
      </c>
      <c r="J103">
        <v>334.8</v>
      </c>
      <c r="K103">
        <v>1.81</v>
      </c>
      <c r="L103">
        <v>1.1100000000000001</v>
      </c>
      <c r="M103">
        <v>7.58</v>
      </c>
    </row>
    <row r="104" spans="1:13" x14ac:dyDescent="0.25">
      <c r="A104" t="s">
        <v>114</v>
      </c>
      <c r="B104">
        <v>1</v>
      </c>
      <c r="C104">
        <v>44</v>
      </c>
      <c r="D104" s="1">
        <v>90</v>
      </c>
      <c r="E104">
        <v>60</v>
      </c>
      <c r="F104">
        <v>0.86666666699999995</v>
      </c>
      <c r="G104">
        <v>15482</v>
      </c>
      <c r="H104">
        <v>218</v>
      </c>
      <c r="I104">
        <v>3.03</v>
      </c>
      <c r="J104">
        <v>248.1</v>
      </c>
      <c r="K104">
        <v>1.88</v>
      </c>
      <c r="L104">
        <v>0</v>
      </c>
      <c r="M104">
        <v>0</v>
      </c>
    </row>
    <row r="105" spans="1:13" x14ac:dyDescent="0.25">
      <c r="A105" t="s">
        <v>115</v>
      </c>
      <c r="B105">
        <v>1</v>
      </c>
      <c r="C105">
        <v>32</v>
      </c>
      <c r="D105" s="1">
        <v>90</v>
      </c>
      <c r="E105">
        <v>60</v>
      </c>
      <c r="F105">
        <v>0.92708333300000001</v>
      </c>
      <c r="G105">
        <v>18202</v>
      </c>
      <c r="H105">
        <v>358.53</v>
      </c>
      <c r="I105">
        <v>6.42</v>
      </c>
      <c r="J105">
        <v>725.7</v>
      </c>
      <c r="K105">
        <v>2.7</v>
      </c>
      <c r="L105">
        <v>0</v>
      </c>
      <c r="M105">
        <v>0</v>
      </c>
    </row>
    <row r="106" spans="1:13" x14ac:dyDescent="0.25">
      <c r="A106" t="s">
        <v>116</v>
      </c>
      <c r="B106">
        <v>1</v>
      </c>
      <c r="C106">
        <v>34</v>
      </c>
      <c r="D106" s="1">
        <v>110</v>
      </c>
      <c r="E106">
        <v>80</v>
      </c>
      <c r="F106">
        <v>0.85263157899999997</v>
      </c>
      <c r="G106">
        <v>12904</v>
      </c>
      <c r="H106">
        <v>192.73</v>
      </c>
      <c r="I106">
        <v>5.29</v>
      </c>
      <c r="J106">
        <v>971.3</v>
      </c>
      <c r="K106">
        <v>3.4</v>
      </c>
      <c r="L106">
        <v>1.28</v>
      </c>
      <c r="M106">
        <v>6.04</v>
      </c>
    </row>
    <row r="107" spans="1:13" x14ac:dyDescent="0.25">
      <c r="A107" t="s">
        <v>117</v>
      </c>
      <c r="B107">
        <v>1</v>
      </c>
      <c r="C107">
        <v>24</v>
      </c>
      <c r="D107" s="1">
        <v>110</v>
      </c>
      <c r="E107">
        <v>70</v>
      </c>
      <c r="F107">
        <v>0.75</v>
      </c>
      <c r="G107">
        <v>9846.1</v>
      </c>
      <c r="H107">
        <v>200.04</v>
      </c>
      <c r="I107">
        <v>7.06</v>
      </c>
      <c r="J107">
        <v>1044</v>
      </c>
      <c r="K107">
        <v>2.39</v>
      </c>
      <c r="L107">
        <v>0.4</v>
      </c>
      <c r="M107">
        <v>8.19</v>
      </c>
    </row>
    <row r="108" spans="1:13" x14ac:dyDescent="0.25">
      <c r="A108" t="s">
        <v>118</v>
      </c>
      <c r="B108">
        <v>1</v>
      </c>
      <c r="C108">
        <v>17</v>
      </c>
      <c r="D108" s="1">
        <v>120</v>
      </c>
      <c r="E108">
        <v>80</v>
      </c>
      <c r="F108">
        <v>0.79032258099999997</v>
      </c>
      <c r="G108">
        <v>13081</v>
      </c>
      <c r="H108">
        <v>261.13</v>
      </c>
      <c r="I108">
        <v>6.53</v>
      </c>
      <c r="J108">
        <v>361.1</v>
      </c>
      <c r="K108">
        <v>1.93</v>
      </c>
      <c r="L108">
        <v>1.47</v>
      </c>
      <c r="M108">
        <v>9.85</v>
      </c>
    </row>
    <row r="109" spans="1:13" x14ac:dyDescent="0.25">
      <c r="A109" t="s">
        <v>119</v>
      </c>
      <c r="B109">
        <v>1</v>
      </c>
      <c r="C109">
        <v>24</v>
      </c>
      <c r="D109" s="1">
        <v>110</v>
      </c>
      <c r="E109">
        <v>70</v>
      </c>
      <c r="F109">
        <v>0.941747573</v>
      </c>
      <c r="G109">
        <v>13436</v>
      </c>
      <c r="H109">
        <v>235.2</v>
      </c>
      <c r="I109">
        <v>6.25</v>
      </c>
      <c r="J109">
        <v>830.7</v>
      </c>
      <c r="K109">
        <v>2.64</v>
      </c>
      <c r="L109">
        <v>0.78</v>
      </c>
      <c r="M109">
        <v>9.4</v>
      </c>
    </row>
    <row r="110" spans="1:13" x14ac:dyDescent="0.25">
      <c r="A110" t="s">
        <v>120</v>
      </c>
      <c r="B110">
        <v>1</v>
      </c>
      <c r="C110">
        <v>27</v>
      </c>
      <c r="D110" s="1">
        <v>100</v>
      </c>
      <c r="E110">
        <v>70</v>
      </c>
      <c r="F110">
        <v>0.82584269700000001</v>
      </c>
      <c r="G110">
        <v>11710</v>
      </c>
      <c r="H110">
        <v>255.51</v>
      </c>
      <c r="I110">
        <v>5.25</v>
      </c>
      <c r="J110">
        <v>371.6</v>
      </c>
      <c r="K110">
        <v>2.09</v>
      </c>
      <c r="L110">
        <v>0.14000000000000001</v>
      </c>
      <c r="M110">
        <v>9.99</v>
      </c>
    </row>
    <row r="111" spans="1:13" x14ac:dyDescent="0.25">
      <c r="A111" t="s">
        <v>121</v>
      </c>
      <c r="B111">
        <v>1</v>
      </c>
      <c r="C111">
        <v>26</v>
      </c>
      <c r="D111" s="1">
        <v>110</v>
      </c>
      <c r="E111">
        <v>70</v>
      </c>
      <c r="G111">
        <v>12457</v>
      </c>
      <c r="H111">
        <v>245.42</v>
      </c>
      <c r="I111">
        <v>7.94</v>
      </c>
      <c r="J111">
        <v>673.4</v>
      </c>
      <c r="K111">
        <v>2.19</v>
      </c>
      <c r="L111">
        <v>3.28</v>
      </c>
      <c r="M111">
        <v>7.94</v>
      </c>
    </row>
    <row r="112" spans="1:13" x14ac:dyDescent="0.25">
      <c r="A112" t="s">
        <v>122</v>
      </c>
      <c r="B112">
        <v>1</v>
      </c>
      <c r="C112">
        <v>31</v>
      </c>
      <c r="D112" s="1">
        <v>100</v>
      </c>
      <c r="E112">
        <v>60</v>
      </c>
      <c r="G112">
        <v>12700</v>
      </c>
      <c r="H112">
        <v>192.94</v>
      </c>
      <c r="I112">
        <v>4.62</v>
      </c>
      <c r="J112">
        <v>504.5</v>
      </c>
      <c r="K112">
        <v>2.02</v>
      </c>
      <c r="L112">
        <v>0</v>
      </c>
      <c r="M112">
        <v>0</v>
      </c>
    </row>
    <row r="113" spans="1:13" x14ac:dyDescent="0.25">
      <c r="A113" t="s">
        <v>123</v>
      </c>
      <c r="B113">
        <v>1</v>
      </c>
      <c r="C113">
        <v>49</v>
      </c>
      <c r="D113" s="1">
        <v>130</v>
      </c>
      <c r="E113">
        <v>80</v>
      </c>
      <c r="F113">
        <v>0.88</v>
      </c>
      <c r="G113">
        <v>10239</v>
      </c>
      <c r="H113">
        <v>217.47</v>
      </c>
      <c r="I113">
        <v>2.66</v>
      </c>
      <c r="J113">
        <v>620</v>
      </c>
      <c r="K113">
        <v>2.52</v>
      </c>
      <c r="L113">
        <v>0.68</v>
      </c>
      <c r="M113">
        <v>9</v>
      </c>
    </row>
    <row r="114" spans="1:13" x14ac:dyDescent="0.25">
      <c r="A114" t="s">
        <v>124</v>
      </c>
      <c r="B114">
        <v>1</v>
      </c>
      <c r="C114">
        <v>34</v>
      </c>
      <c r="D114" s="1">
        <v>120</v>
      </c>
      <c r="E114">
        <v>80</v>
      </c>
      <c r="G114">
        <v>9831.9</v>
      </c>
      <c r="H114">
        <v>191.51</v>
      </c>
      <c r="I114">
        <v>2.08</v>
      </c>
      <c r="J114">
        <v>522.29999999999995</v>
      </c>
      <c r="K114">
        <v>0</v>
      </c>
      <c r="L114">
        <v>0</v>
      </c>
      <c r="M114">
        <v>0</v>
      </c>
    </row>
    <row r="115" spans="1:13" x14ac:dyDescent="0.25">
      <c r="A115" t="s">
        <v>125</v>
      </c>
      <c r="B115">
        <v>1</v>
      </c>
      <c r="C115">
        <v>32</v>
      </c>
      <c r="F115">
        <v>0.83333333300000001</v>
      </c>
      <c r="G115">
        <v>6710.7</v>
      </c>
      <c r="H115">
        <v>114.39</v>
      </c>
      <c r="I115">
        <v>3.8</v>
      </c>
      <c r="J115">
        <v>679.1</v>
      </c>
      <c r="K115">
        <v>0</v>
      </c>
      <c r="L115">
        <v>0</v>
      </c>
      <c r="M115">
        <v>0</v>
      </c>
    </row>
    <row r="116" spans="1:13" x14ac:dyDescent="0.25">
      <c r="A116" t="s">
        <v>126</v>
      </c>
      <c r="B116">
        <v>1</v>
      </c>
      <c r="C116">
        <v>34</v>
      </c>
      <c r="D116" s="1">
        <v>115</v>
      </c>
      <c r="E116">
        <v>75</v>
      </c>
      <c r="F116">
        <v>0.82222222199999995</v>
      </c>
      <c r="G116">
        <v>6239.9</v>
      </c>
      <c r="H116">
        <v>241.44</v>
      </c>
      <c r="I116">
        <v>5.7</v>
      </c>
      <c r="J116">
        <v>653.29999999999995</v>
      </c>
      <c r="K116">
        <v>2.23</v>
      </c>
      <c r="L116">
        <v>0.3</v>
      </c>
      <c r="M116">
        <v>9.26</v>
      </c>
    </row>
    <row r="117" spans="1:13" x14ac:dyDescent="0.25">
      <c r="A117" t="s">
        <v>127</v>
      </c>
      <c r="B117">
        <v>1</v>
      </c>
      <c r="C117">
        <v>30</v>
      </c>
      <c r="D117" s="1">
        <v>110</v>
      </c>
      <c r="E117">
        <v>80</v>
      </c>
      <c r="F117">
        <v>0.82857142900000003</v>
      </c>
      <c r="G117">
        <v>10043</v>
      </c>
      <c r="H117">
        <v>177.3</v>
      </c>
      <c r="I117">
        <v>3.03</v>
      </c>
      <c r="J117">
        <v>762</v>
      </c>
      <c r="K117">
        <v>0</v>
      </c>
      <c r="L117">
        <v>0</v>
      </c>
      <c r="M117">
        <v>0</v>
      </c>
    </row>
    <row r="118" spans="1:13" x14ac:dyDescent="0.25">
      <c r="A118" t="s">
        <v>128</v>
      </c>
      <c r="B118">
        <v>1</v>
      </c>
      <c r="C118">
        <v>29</v>
      </c>
      <c r="D118" s="1">
        <v>120</v>
      </c>
      <c r="E118">
        <v>70</v>
      </c>
      <c r="F118">
        <v>0.82499999999999996</v>
      </c>
      <c r="G118">
        <v>8389.7000000000007</v>
      </c>
      <c r="H118">
        <v>154.41</v>
      </c>
      <c r="I118">
        <v>3.6</v>
      </c>
      <c r="J118">
        <v>556.70000000000005</v>
      </c>
      <c r="K118">
        <v>0</v>
      </c>
      <c r="L118">
        <v>0</v>
      </c>
      <c r="M118">
        <v>0</v>
      </c>
    </row>
    <row r="119" spans="1:13" x14ac:dyDescent="0.25">
      <c r="A119" t="s">
        <v>129</v>
      </c>
      <c r="B119">
        <v>1</v>
      </c>
      <c r="C119">
        <v>46</v>
      </c>
      <c r="D119" s="1">
        <v>100</v>
      </c>
      <c r="E119">
        <v>70</v>
      </c>
      <c r="F119">
        <v>0.77272727299999999</v>
      </c>
      <c r="G119">
        <v>11008</v>
      </c>
      <c r="H119">
        <v>227.35</v>
      </c>
      <c r="I119">
        <v>7.77</v>
      </c>
      <c r="J119">
        <v>808.2</v>
      </c>
      <c r="K119">
        <v>1.91</v>
      </c>
      <c r="L119">
        <v>0.15</v>
      </c>
      <c r="M119">
        <v>7.38</v>
      </c>
    </row>
    <row r="120" spans="1:13" x14ac:dyDescent="0.25">
      <c r="A120" t="s">
        <v>130</v>
      </c>
      <c r="B120">
        <v>1</v>
      </c>
      <c r="C120">
        <v>34</v>
      </c>
      <c r="D120" s="1">
        <v>120</v>
      </c>
      <c r="E120">
        <v>80</v>
      </c>
      <c r="F120">
        <v>0.74619289300000002</v>
      </c>
      <c r="G120">
        <v>15132</v>
      </c>
      <c r="H120">
        <v>237.9</v>
      </c>
      <c r="I120">
        <v>4.5199999999999996</v>
      </c>
      <c r="J120">
        <v>414.9</v>
      </c>
      <c r="K120">
        <v>2.71</v>
      </c>
      <c r="L120">
        <v>0</v>
      </c>
      <c r="M120">
        <v>0</v>
      </c>
    </row>
    <row r="121" spans="1:13" x14ac:dyDescent="0.25">
      <c r="A121" t="s">
        <v>131</v>
      </c>
      <c r="B121">
        <v>1</v>
      </c>
      <c r="C121">
        <v>20</v>
      </c>
      <c r="D121" s="1">
        <v>100</v>
      </c>
      <c r="E121">
        <v>60</v>
      </c>
      <c r="F121">
        <v>0.85714285700000004</v>
      </c>
      <c r="G121">
        <v>12521</v>
      </c>
      <c r="H121">
        <v>252.7</v>
      </c>
      <c r="I121">
        <v>2.19</v>
      </c>
      <c r="J121">
        <v>160.30000000000001</v>
      </c>
      <c r="K121">
        <v>1.37</v>
      </c>
      <c r="L121">
        <v>1.39</v>
      </c>
      <c r="M121">
        <v>5.49</v>
      </c>
    </row>
    <row r="122" spans="1:13" x14ac:dyDescent="0.25">
      <c r="A122" t="s">
        <v>132</v>
      </c>
      <c r="B122">
        <v>1</v>
      </c>
      <c r="C122">
        <v>18</v>
      </c>
      <c r="D122" s="1">
        <v>100</v>
      </c>
      <c r="E122">
        <v>60</v>
      </c>
      <c r="F122">
        <v>0.909090909</v>
      </c>
      <c r="G122">
        <v>7352.7</v>
      </c>
      <c r="H122">
        <v>202.21</v>
      </c>
      <c r="I122">
        <v>4.2300000000000004</v>
      </c>
      <c r="J122">
        <v>294.39999999999998</v>
      </c>
      <c r="K122">
        <v>1.51</v>
      </c>
      <c r="L122">
        <v>3.19</v>
      </c>
      <c r="M122">
        <v>8.11</v>
      </c>
    </row>
    <row r="123" spans="1:13" x14ac:dyDescent="0.25">
      <c r="A123" t="s">
        <v>133</v>
      </c>
      <c r="B123">
        <v>2</v>
      </c>
      <c r="C123">
        <v>33</v>
      </c>
      <c r="D123" s="1">
        <v>120</v>
      </c>
      <c r="E123">
        <v>70</v>
      </c>
      <c r="F123">
        <v>0.93877551000000004</v>
      </c>
      <c r="G123">
        <v>9587.1</v>
      </c>
      <c r="H123">
        <v>321.02999999999997</v>
      </c>
      <c r="I123">
        <v>8.31</v>
      </c>
      <c r="J123">
        <v>440.6</v>
      </c>
      <c r="K123">
        <v>1.58</v>
      </c>
      <c r="L123">
        <v>1.32</v>
      </c>
      <c r="M123">
        <v>6.55</v>
      </c>
    </row>
    <row r="124" spans="1:13" x14ac:dyDescent="0.25">
      <c r="A124" t="s">
        <v>134</v>
      </c>
      <c r="B124">
        <v>2</v>
      </c>
      <c r="C124">
        <v>58</v>
      </c>
      <c r="D124" s="1">
        <v>120</v>
      </c>
      <c r="E124">
        <v>75</v>
      </c>
      <c r="F124">
        <v>0.869565217</v>
      </c>
      <c r="G124">
        <v>9401.2999999999993</v>
      </c>
      <c r="H124">
        <v>262.95</v>
      </c>
      <c r="I124">
        <v>9.59</v>
      </c>
      <c r="J124">
        <v>496.7</v>
      </c>
      <c r="K124">
        <v>3.75</v>
      </c>
      <c r="L124">
        <v>0.63</v>
      </c>
      <c r="M124">
        <v>10.36</v>
      </c>
    </row>
    <row r="125" spans="1:13" x14ac:dyDescent="0.25">
      <c r="A125" t="s">
        <v>135</v>
      </c>
      <c r="B125">
        <v>2</v>
      </c>
      <c r="C125">
        <v>59</v>
      </c>
      <c r="D125" s="1">
        <v>110</v>
      </c>
      <c r="E125">
        <v>80</v>
      </c>
      <c r="F125">
        <v>0.9</v>
      </c>
      <c r="G125">
        <v>8884.4</v>
      </c>
      <c r="H125">
        <v>203</v>
      </c>
      <c r="I125">
        <v>7.1</v>
      </c>
      <c r="J125">
        <v>632.79999999999995</v>
      </c>
      <c r="K125">
        <v>0.93</v>
      </c>
      <c r="L125">
        <v>1.43</v>
      </c>
      <c r="M125">
        <v>7.59</v>
      </c>
    </row>
    <row r="126" spans="1:13" x14ac:dyDescent="0.25">
      <c r="A126" t="s">
        <v>136</v>
      </c>
      <c r="B126">
        <v>2</v>
      </c>
      <c r="C126">
        <v>45</v>
      </c>
      <c r="D126" s="1">
        <v>135</v>
      </c>
      <c r="E126">
        <v>80</v>
      </c>
      <c r="F126">
        <v>0.91089108900000004</v>
      </c>
      <c r="G126">
        <v>11735</v>
      </c>
      <c r="H126">
        <v>282.42</v>
      </c>
      <c r="I126">
        <v>10.3</v>
      </c>
      <c r="J126">
        <v>328.1</v>
      </c>
      <c r="K126">
        <v>1.62</v>
      </c>
    </row>
    <row r="127" spans="1:13" x14ac:dyDescent="0.25">
      <c r="A127" t="s">
        <v>137</v>
      </c>
      <c r="B127">
        <v>2</v>
      </c>
      <c r="C127">
        <v>50</v>
      </c>
      <c r="D127" s="1">
        <v>120</v>
      </c>
      <c r="E127">
        <v>70</v>
      </c>
      <c r="F127">
        <v>0.95454545499999999</v>
      </c>
      <c r="G127">
        <v>18196</v>
      </c>
      <c r="H127">
        <v>330.17</v>
      </c>
      <c r="I127">
        <v>5.43</v>
      </c>
      <c r="J127">
        <v>632.4</v>
      </c>
      <c r="K127">
        <v>3.72</v>
      </c>
      <c r="L127">
        <v>2.29</v>
      </c>
      <c r="M127">
        <v>5.07</v>
      </c>
    </row>
    <row r="128" spans="1:13" x14ac:dyDescent="0.25">
      <c r="A128" t="s">
        <v>138</v>
      </c>
      <c r="B128">
        <v>2</v>
      </c>
      <c r="C128">
        <v>49</v>
      </c>
      <c r="D128" s="1">
        <v>130</v>
      </c>
      <c r="E128">
        <v>80</v>
      </c>
      <c r="F128">
        <v>0.98039215700000004</v>
      </c>
      <c r="G128">
        <v>10898</v>
      </c>
      <c r="H128">
        <v>362.88</v>
      </c>
      <c r="I128">
        <v>13.7</v>
      </c>
      <c r="J128">
        <v>564.6</v>
      </c>
      <c r="K128">
        <v>2.66</v>
      </c>
      <c r="L128">
        <v>1.51</v>
      </c>
      <c r="M128">
        <v>9.17</v>
      </c>
    </row>
    <row r="129" spans="1:13" x14ac:dyDescent="0.25">
      <c r="A129" t="s">
        <v>139</v>
      </c>
      <c r="B129">
        <v>2</v>
      </c>
      <c r="C129">
        <v>24</v>
      </c>
      <c r="D129" s="1">
        <v>140</v>
      </c>
      <c r="E129">
        <v>80</v>
      </c>
      <c r="F129">
        <v>0.95959596000000003</v>
      </c>
      <c r="G129">
        <v>4779.1000000000004</v>
      </c>
      <c r="H129">
        <v>148.66</v>
      </c>
      <c r="I129">
        <v>4.7699999999999996</v>
      </c>
      <c r="J129">
        <v>1006</v>
      </c>
      <c r="K129">
        <v>1.63</v>
      </c>
      <c r="L129">
        <v>0.57999999999999996</v>
      </c>
      <c r="M129">
        <v>8.81</v>
      </c>
    </row>
    <row r="130" spans="1:13" x14ac:dyDescent="0.25">
      <c r="A130" t="s">
        <v>140</v>
      </c>
      <c r="B130">
        <v>2</v>
      </c>
      <c r="C130">
        <v>51</v>
      </c>
      <c r="D130" s="1">
        <v>90</v>
      </c>
      <c r="E130">
        <v>60</v>
      </c>
      <c r="F130">
        <v>0.86274509799999999</v>
      </c>
      <c r="G130">
        <v>8464.2999999999993</v>
      </c>
      <c r="H130">
        <v>213.48</v>
      </c>
      <c r="I130">
        <v>5.84</v>
      </c>
      <c r="J130">
        <v>369</v>
      </c>
      <c r="K130">
        <v>1.85</v>
      </c>
      <c r="L130">
        <v>2.36</v>
      </c>
      <c r="M130">
        <v>6.83</v>
      </c>
    </row>
    <row r="131" spans="1:13" x14ac:dyDescent="0.25">
      <c r="A131" t="s">
        <v>141</v>
      </c>
      <c r="B131">
        <v>2</v>
      </c>
      <c r="C131">
        <v>35</v>
      </c>
      <c r="D131" s="1">
        <v>110</v>
      </c>
      <c r="E131">
        <v>70</v>
      </c>
      <c r="F131">
        <v>0.93877551000000004</v>
      </c>
      <c r="G131">
        <v>12874</v>
      </c>
      <c r="H131">
        <v>353.46</v>
      </c>
      <c r="I131">
        <v>10.199999999999999</v>
      </c>
      <c r="J131">
        <v>509.4</v>
      </c>
      <c r="K131">
        <v>2.79</v>
      </c>
      <c r="L131">
        <v>0.03</v>
      </c>
      <c r="M131">
        <v>8.61</v>
      </c>
    </row>
    <row r="132" spans="1:13" x14ac:dyDescent="0.25">
      <c r="A132" t="s">
        <v>142</v>
      </c>
      <c r="B132">
        <v>2</v>
      </c>
      <c r="C132">
        <v>52</v>
      </c>
      <c r="D132" s="1">
        <v>140</v>
      </c>
      <c r="E132">
        <v>90</v>
      </c>
      <c r="F132">
        <v>0.87735849099999996</v>
      </c>
      <c r="G132">
        <v>8043.5</v>
      </c>
      <c r="H132">
        <v>154.76</v>
      </c>
      <c r="I132">
        <v>4.6399999999999997</v>
      </c>
      <c r="J132">
        <v>697.6</v>
      </c>
      <c r="K132">
        <v>1.68</v>
      </c>
      <c r="L132">
        <v>0.76</v>
      </c>
      <c r="M132">
        <v>9.43</v>
      </c>
    </row>
    <row r="133" spans="1:13" x14ac:dyDescent="0.25">
      <c r="A133" t="s">
        <v>143</v>
      </c>
      <c r="B133">
        <v>2</v>
      </c>
      <c r="C133">
        <v>54</v>
      </c>
      <c r="D133" s="1">
        <v>110</v>
      </c>
      <c r="E133">
        <v>70</v>
      </c>
      <c r="F133">
        <v>0.98130841099999999</v>
      </c>
      <c r="G133">
        <v>9651</v>
      </c>
      <c r="H133">
        <v>186.15</v>
      </c>
      <c r="I133">
        <v>3.44</v>
      </c>
      <c r="J133">
        <v>366.5</v>
      </c>
      <c r="K133">
        <v>3.11</v>
      </c>
      <c r="L133">
        <v>2.91</v>
      </c>
      <c r="M133">
        <v>8.17</v>
      </c>
    </row>
    <row r="134" spans="1:13" x14ac:dyDescent="0.25">
      <c r="A134" t="s">
        <v>144</v>
      </c>
      <c r="B134">
        <v>2</v>
      </c>
      <c r="C134">
        <v>43</v>
      </c>
      <c r="D134" s="1">
        <v>120</v>
      </c>
      <c r="E134">
        <v>80</v>
      </c>
      <c r="F134">
        <v>0.95959596000000003</v>
      </c>
      <c r="G134">
        <v>12688</v>
      </c>
      <c r="H134">
        <v>273.08</v>
      </c>
      <c r="I134">
        <v>4.3600000000000003</v>
      </c>
      <c r="J134">
        <v>455.9</v>
      </c>
      <c r="K134">
        <v>2.2000000000000002</v>
      </c>
      <c r="L134">
        <v>2.02</v>
      </c>
      <c r="M134">
        <v>6.64</v>
      </c>
    </row>
    <row r="135" spans="1:13" x14ac:dyDescent="0.25">
      <c r="A135" t="s">
        <v>145</v>
      </c>
      <c r="B135">
        <v>2</v>
      </c>
      <c r="C135">
        <v>55</v>
      </c>
      <c r="D135" s="1">
        <v>120</v>
      </c>
      <c r="E135">
        <v>80</v>
      </c>
      <c r="F135">
        <v>0.991071429</v>
      </c>
      <c r="G135">
        <v>10377</v>
      </c>
      <c r="H135">
        <v>195.81</v>
      </c>
      <c r="I135">
        <v>4.2699999999999996</v>
      </c>
      <c r="J135">
        <v>915.3</v>
      </c>
      <c r="K135">
        <v>2.96</v>
      </c>
      <c r="L135">
        <v>0.75</v>
      </c>
      <c r="M135">
        <v>7.3</v>
      </c>
    </row>
    <row r="136" spans="1:13" x14ac:dyDescent="0.25">
      <c r="A136" t="s">
        <v>146</v>
      </c>
      <c r="B136">
        <v>2</v>
      </c>
      <c r="C136">
        <v>58</v>
      </c>
      <c r="D136" s="1">
        <v>120</v>
      </c>
      <c r="E136">
        <v>80</v>
      </c>
      <c r="F136">
        <v>0.93939393900000001</v>
      </c>
      <c r="G136">
        <v>10929</v>
      </c>
      <c r="H136">
        <v>269.55</v>
      </c>
      <c r="I136">
        <v>4.62</v>
      </c>
      <c r="J136">
        <v>637.70000000000005</v>
      </c>
      <c r="K136">
        <v>2.46</v>
      </c>
      <c r="L136">
        <v>1.85</v>
      </c>
      <c r="M136">
        <v>9.3699999999999992</v>
      </c>
    </row>
    <row r="137" spans="1:13" x14ac:dyDescent="0.25">
      <c r="A137" t="s">
        <v>147</v>
      </c>
      <c r="B137">
        <v>2</v>
      </c>
      <c r="C137">
        <v>50</v>
      </c>
      <c r="D137" s="1">
        <v>110</v>
      </c>
      <c r="E137">
        <v>70</v>
      </c>
      <c r="F137">
        <v>1.0185185189999999</v>
      </c>
      <c r="G137">
        <v>12025</v>
      </c>
      <c r="H137">
        <v>408.53</v>
      </c>
      <c r="I137">
        <v>9.7100000000000009</v>
      </c>
      <c r="J137">
        <v>372.7</v>
      </c>
      <c r="K137">
        <v>2.1800000000000002</v>
      </c>
      <c r="L137">
        <v>1.3</v>
      </c>
      <c r="M137">
        <v>8.4499999999999993</v>
      </c>
    </row>
    <row r="138" spans="1:13" x14ac:dyDescent="0.25">
      <c r="A138" t="s">
        <v>148</v>
      </c>
      <c r="B138">
        <v>2</v>
      </c>
      <c r="C138">
        <v>28</v>
      </c>
      <c r="D138" s="1">
        <v>100</v>
      </c>
      <c r="E138">
        <v>70</v>
      </c>
      <c r="F138">
        <v>0.83695652200000004</v>
      </c>
      <c r="G138">
        <v>11488</v>
      </c>
      <c r="H138">
        <v>333.34</v>
      </c>
      <c r="I138">
        <v>6.32</v>
      </c>
      <c r="J138">
        <v>605.9</v>
      </c>
      <c r="K138">
        <v>1.49</v>
      </c>
      <c r="L138">
        <v>2.92</v>
      </c>
      <c r="M138">
        <v>9.8699999999999992</v>
      </c>
    </row>
    <row r="139" spans="1:13" x14ac:dyDescent="0.25">
      <c r="A139" t="s">
        <v>149</v>
      </c>
      <c r="B139">
        <v>2</v>
      </c>
      <c r="C139">
        <v>52</v>
      </c>
      <c r="D139" s="1">
        <v>110</v>
      </c>
      <c r="E139">
        <v>70</v>
      </c>
      <c r="F139">
        <v>0.90654205600000004</v>
      </c>
      <c r="G139">
        <v>13302</v>
      </c>
      <c r="H139">
        <v>235.64</v>
      </c>
      <c r="I139">
        <v>4.49</v>
      </c>
      <c r="J139">
        <v>912.4</v>
      </c>
      <c r="K139">
        <v>2.9</v>
      </c>
      <c r="L139">
        <v>0.56999999999999995</v>
      </c>
      <c r="M139">
        <v>7.91</v>
      </c>
    </row>
    <row r="140" spans="1:13" x14ac:dyDescent="0.25">
      <c r="A140" t="s">
        <v>150</v>
      </c>
      <c r="B140">
        <v>2</v>
      </c>
      <c r="C140">
        <v>26</v>
      </c>
      <c r="D140" s="1">
        <v>110</v>
      </c>
      <c r="E140">
        <v>70</v>
      </c>
      <c r="F140">
        <v>0.94827586200000002</v>
      </c>
      <c r="G140">
        <v>21458</v>
      </c>
      <c r="H140">
        <v>421.98</v>
      </c>
      <c r="I140">
        <v>7.32</v>
      </c>
      <c r="J140">
        <v>1016</v>
      </c>
      <c r="K140">
        <v>3.18</v>
      </c>
      <c r="L140">
        <v>2.1</v>
      </c>
      <c r="M140">
        <v>7.69</v>
      </c>
    </row>
    <row r="141" spans="1:13" x14ac:dyDescent="0.25">
      <c r="A141" t="s">
        <v>151</v>
      </c>
      <c r="B141">
        <v>2</v>
      </c>
      <c r="C141">
        <v>60</v>
      </c>
      <c r="D141" s="1">
        <v>120</v>
      </c>
      <c r="E141">
        <v>80</v>
      </c>
      <c r="F141">
        <v>1.0442477880000001</v>
      </c>
      <c r="G141">
        <v>12006</v>
      </c>
      <c r="H141">
        <v>430.71</v>
      </c>
      <c r="I141">
        <v>31.2</v>
      </c>
      <c r="J141">
        <v>856.5</v>
      </c>
      <c r="K141">
        <v>2.58</v>
      </c>
      <c r="L141">
        <v>2.09</v>
      </c>
      <c r="M141">
        <v>7.37</v>
      </c>
    </row>
    <row r="142" spans="1:13" x14ac:dyDescent="0.25">
      <c r="A142" t="s">
        <v>152</v>
      </c>
      <c r="B142">
        <v>2</v>
      </c>
      <c r="C142">
        <v>58</v>
      </c>
      <c r="D142" s="1">
        <v>120</v>
      </c>
      <c r="E142">
        <v>74</v>
      </c>
      <c r="F142">
        <v>1.0095238099999999</v>
      </c>
      <c r="G142">
        <v>11621</v>
      </c>
      <c r="H142">
        <v>327.14</v>
      </c>
      <c r="I142">
        <v>6.27</v>
      </c>
      <c r="J142">
        <v>262.10000000000002</v>
      </c>
      <c r="K142">
        <v>1.01</v>
      </c>
      <c r="L142">
        <v>1.69</v>
      </c>
      <c r="M142">
        <v>7.57</v>
      </c>
    </row>
    <row r="143" spans="1:13" x14ac:dyDescent="0.25">
      <c r="A143" t="s">
        <v>153</v>
      </c>
      <c r="B143">
        <v>2</v>
      </c>
      <c r="C143">
        <v>54</v>
      </c>
      <c r="D143" s="1">
        <v>120</v>
      </c>
      <c r="E143">
        <v>70</v>
      </c>
      <c r="F143">
        <v>0.96226415099999996</v>
      </c>
      <c r="G143">
        <v>16025</v>
      </c>
      <c r="H143">
        <v>596.25</v>
      </c>
      <c r="I143">
        <v>20.9</v>
      </c>
      <c r="J143">
        <v>593.6</v>
      </c>
      <c r="K143">
        <v>2.94</v>
      </c>
      <c r="L143">
        <v>1.1499999999999999</v>
      </c>
      <c r="M143">
        <v>9.86</v>
      </c>
    </row>
    <row r="144" spans="1:13" x14ac:dyDescent="0.25">
      <c r="A144" t="s">
        <v>154</v>
      </c>
      <c r="B144">
        <v>2</v>
      </c>
      <c r="C144">
        <v>21</v>
      </c>
      <c r="D144" s="1">
        <v>120</v>
      </c>
      <c r="E144">
        <v>80</v>
      </c>
      <c r="F144">
        <v>0.90265486699999997</v>
      </c>
      <c r="G144">
        <v>13362</v>
      </c>
      <c r="H144">
        <v>310.87</v>
      </c>
      <c r="I144">
        <v>6.83</v>
      </c>
      <c r="J144">
        <v>724.5</v>
      </c>
      <c r="K144">
        <v>1.65</v>
      </c>
      <c r="L144">
        <v>2.0299999999999998</v>
      </c>
      <c r="M144">
        <v>0.82</v>
      </c>
    </row>
    <row r="145" spans="1:13" x14ac:dyDescent="0.25">
      <c r="A145" t="s">
        <v>155</v>
      </c>
      <c r="B145">
        <v>2</v>
      </c>
      <c r="C145">
        <v>53</v>
      </c>
      <c r="D145" s="1">
        <v>100</v>
      </c>
      <c r="E145">
        <v>60</v>
      </c>
      <c r="F145">
        <v>0.926315789</v>
      </c>
      <c r="G145">
        <v>11074</v>
      </c>
      <c r="H145">
        <v>294.95</v>
      </c>
      <c r="I145">
        <v>8.2899999999999991</v>
      </c>
      <c r="J145">
        <v>767.9</v>
      </c>
      <c r="K145">
        <v>1.66</v>
      </c>
      <c r="L145">
        <v>3.02</v>
      </c>
      <c r="M145">
        <v>8.8800000000000008</v>
      </c>
    </row>
    <row r="146" spans="1:13" x14ac:dyDescent="0.25">
      <c r="A146" t="s">
        <v>156</v>
      </c>
      <c r="B146">
        <v>2</v>
      </c>
      <c r="C146">
        <v>50</v>
      </c>
      <c r="D146" s="1">
        <v>110</v>
      </c>
      <c r="E146">
        <v>70</v>
      </c>
      <c r="F146">
        <v>0.92156862699999997</v>
      </c>
      <c r="G146">
        <v>9165.9</v>
      </c>
      <c r="H146">
        <v>312.37</v>
      </c>
      <c r="I146">
        <v>8.65</v>
      </c>
      <c r="J146">
        <v>769.9</v>
      </c>
      <c r="K146">
        <v>1.39</v>
      </c>
      <c r="L146">
        <v>1.05</v>
      </c>
      <c r="M146">
        <v>8.9700000000000006</v>
      </c>
    </row>
    <row r="147" spans="1:13" x14ac:dyDescent="0.25">
      <c r="A147" t="s">
        <v>157</v>
      </c>
      <c r="B147">
        <v>2</v>
      </c>
      <c r="C147">
        <v>28</v>
      </c>
      <c r="D147" s="1">
        <v>120</v>
      </c>
      <c r="E147">
        <v>80</v>
      </c>
      <c r="F147">
        <v>1.018018018</v>
      </c>
      <c r="G147">
        <v>11244</v>
      </c>
      <c r="H147">
        <v>318.12</v>
      </c>
      <c r="I147">
        <v>12.7</v>
      </c>
      <c r="J147">
        <v>434.7</v>
      </c>
      <c r="K147">
        <v>2.89</v>
      </c>
      <c r="L147">
        <v>1.05</v>
      </c>
      <c r="M147">
        <v>9.7100000000000009</v>
      </c>
    </row>
    <row r="148" spans="1:13" x14ac:dyDescent="0.25">
      <c r="A148" t="s">
        <v>158</v>
      </c>
      <c r="B148">
        <v>2</v>
      </c>
      <c r="C148">
        <v>60</v>
      </c>
      <c r="D148" s="1">
        <v>110</v>
      </c>
      <c r="E148">
        <v>70</v>
      </c>
      <c r="F148">
        <v>0.867256637</v>
      </c>
      <c r="G148">
        <v>8870.6</v>
      </c>
      <c r="H148">
        <v>249.22</v>
      </c>
      <c r="I148">
        <v>2.38</v>
      </c>
      <c r="J148">
        <v>312.8</v>
      </c>
      <c r="K148">
        <v>2.78</v>
      </c>
      <c r="L148">
        <v>2.4900000000000002</v>
      </c>
      <c r="M148">
        <v>9.32</v>
      </c>
    </row>
    <row r="149" spans="1:13" x14ac:dyDescent="0.25">
      <c r="A149" t="s">
        <v>159</v>
      </c>
      <c r="B149">
        <v>2</v>
      </c>
      <c r="C149">
        <v>28</v>
      </c>
      <c r="D149" s="1">
        <v>90</v>
      </c>
      <c r="E149">
        <v>60</v>
      </c>
      <c r="F149">
        <v>0.83870967699999999</v>
      </c>
      <c r="G149">
        <v>14957</v>
      </c>
      <c r="H149">
        <v>413.57</v>
      </c>
      <c r="I149">
        <v>3.91</v>
      </c>
      <c r="J149">
        <v>671</v>
      </c>
      <c r="K149">
        <v>2.23</v>
      </c>
      <c r="L149">
        <v>0.55000000000000004</v>
      </c>
      <c r="M149">
        <v>10.28</v>
      </c>
    </row>
    <row r="150" spans="1:13" x14ac:dyDescent="0.25">
      <c r="A150" t="s">
        <v>160</v>
      </c>
      <c r="B150">
        <v>2</v>
      </c>
      <c r="C150">
        <v>54</v>
      </c>
      <c r="D150" s="1">
        <v>110</v>
      </c>
      <c r="E150">
        <v>70</v>
      </c>
      <c r="F150">
        <v>0.92727272699999996</v>
      </c>
      <c r="G150">
        <v>7602.5</v>
      </c>
      <c r="H150">
        <v>220.15</v>
      </c>
      <c r="I150">
        <v>6.18</v>
      </c>
      <c r="J150">
        <v>462.9</v>
      </c>
      <c r="K150">
        <v>2.68</v>
      </c>
      <c r="L150">
        <v>0.8</v>
      </c>
      <c r="M150">
        <v>9.7200000000000006</v>
      </c>
    </row>
    <row r="151" spans="1:13" x14ac:dyDescent="0.25">
      <c r="A151" t="s">
        <v>161</v>
      </c>
      <c r="B151">
        <v>2</v>
      </c>
      <c r="C151">
        <v>53</v>
      </c>
      <c r="D151" s="1">
        <v>110</v>
      </c>
      <c r="E151">
        <v>70</v>
      </c>
      <c r="F151">
        <v>0.98936170199999995</v>
      </c>
      <c r="G151">
        <v>9731.2000000000007</v>
      </c>
      <c r="H151">
        <v>228.31</v>
      </c>
      <c r="I151">
        <v>4.72</v>
      </c>
      <c r="J151">
        <v>792.2</v>
      </c>
      <c r="K151">
        <v>2.16</v>
      </c>
      <c r="L151">
        <v>0.9</v>
      </c>
      <c r="M151">
        <v>5.68</v>
      </c>
    </row>
    <row r="152" spans="1:13" x14ac:dyDescent="0.25">
      <c r="A152" t="s">
        <v>162</v>
      </c>
      <c r="B152">
        <v>2</v>
      </c>
      <c r="C152">
        <v>53</v>
      </c>
      <c r="D152" s="1">
        <v>90</v>
      </c>
      <c r="E152">
        <v>60</v>
      </c>
      <c r="F152">
        <v>0.764044944</v>
      </c>
      <c r="G152">
        <v>5974.3</v>
      </c>
      <c r="H152">
        <v>163.99</v>
      </c>
      <c r="I152">
        <v>10.4</v>
      </c>
      <c r="J152">
        <v>508.4</v>
      </c>
      <c r="K152">
        <v>2.0499999999999998</v>
      </c>
      <c r="L152">
        <v>1.21</v>
      </c>
      <c r="M152">
        <v>7.53</v>
      </c>
    </row>
    <row r="153" spans="1:13" x14ac:dyDescent="0.25">
      <c r="A153" t="s">
        <v>163</v>
      </c>
      <c r="B153">
        <v>2</v>
      </c>
      <c r="C153">
        <v>43</v>
      </c>
      <c r="D153" s="1">
        <v>110</v>
      </c>
      <c r="E153">
        <v>70</v>
      </c>
      <c r="F153">
        <v>0.81</v>
      </c>
      <c r="G153">
        <v>11251</v>
      </c>
      <c r="H153">
        <v>289.11</v>
      </c>
      <c r="I153">
        <v>13</v>
      </c>
      <c r="J153">
        <v>506.8</v>
      </c>
      <c r="K153">
        <v>4</v>
      </c>
      <c r="L153">
        <v>2.79</v>
      </c>
      <c r="M153">
        <v>5.63</v>
      </c>
    </row>
    <row r="154" spans="1:13" x14ac:dyDescent="0.25">
      <c r="A154" t="s">
        <v>164</v>
      </c>
      <c r="B154">
        <v>2</v>
      </c>
      <c r="C154">
        <v>59</v>
      </c>
      <c r="D154" s="1">
        <v>110</v>
      </c>
      <c r="E154">
        <v>70</v>
      </c>
      <c r="F154">
        <v>0.89423076899999998</v>
      </c>
      <c r="G154">
        <v>12616</v>
      </c>
      <c r="H154">
        <v>227.42</v>
      </c>
      <c r="I154">
        <v>3.68</v>
      </c>
      <c r="J154">
        <v>742.7</v>
      </c>
      <c r="K154">
        <v>2.57</v>
      </c>
      <c r="L154">
        <v>1.17</v>
      </c>
      <c r="M154">
        <v>8</v>
      </c>
    </row>
    <row r="155" spans="1:13" x14ac:dyDescent="0.25">
      <c r="A155" t="s">
        <v>165</v>
      </c>
      <c r="B155">
        <v>2</v>
      </c>
      <c r="C155">
        <v>47</v>
      </c>
      <c r="D155" s="1">
        <v>110</v>
      </c>
      <c r="E155">
        <v>70</v>
      </c>
      <c r="F155">
        <v>0.92391304299999999</v>
      </c>
      <c r="G155">
        <v>12426</v>
      </c>
      <c r="H155">
        <v>225.84</v>
      </c>
      <c r="I155">
        <v>3.45</v>
      </c>
      <c r="J155">
        <v>348.8</v>
      </c>
      <c r="K155">
        <v>2.5</v>
      </c>
      <c r="L155">
        <v>1.48</v>
      </c>
      <c r="M155">
        <v>8.68</v>
      </c>
    </row>
    <row r="156" spans="1:13" x14ac:dyDescent="0.25">
      <c r="A156" t="s">
        <v>166</v>
      </c>
      <c r="B156">
        <v>2</v>
      </c>
      <c r="C156">
        <v>35</v>
      </c>
      <c r="D156" s="1">
        <v>120</v>
      </c>
      <c r="E156">
        <v>70</v>
      </c>
      <c r="F156">
        <v>0.96428571399999996</v>
      </c>
      <c r="G156">
        <v>12539</v>
      </c>
      <c r="H156">
        <v>262.8</v>
      </c>
      <c r="I156">
        <v>5.46</v>
      </c>
      <c r="J156">
        <v>467.3</v>
      </c>
      <c r="K156">
        <v>1.98</v>
      </c>
      <c r="L156">
        <v>0.67</v>
      </c>
      <c r="M156">
        <v>8.49</v>
      </c>
    </row>
    <row r="157" spans="1:13" x14ac:dyDescent="0.25">
      <c r="A157" t="s">
        <v>167</v>
      </c>
      <c r="B157">
        <v>2</v>
      </c>
      <c r="C157">
        <v>46</v>
      </c>
      <c r="D157" s="1">
        <v>110</v>
      </c>
      <c r="E157">
        <v>70</v>
      </c>
      <c r="F157">
        <v>1.127272727</v>
      </c>
      <c r="G157">
        <v>11274</v>
      </c>
      <c r="H157">
        <v>294</v>
      </c>
      <c r="I157">
        <v>8.75</v>
      </c>
      <c r="J157">
        <v>440.8</v>
      </c>
      <c r="K157">
        <v>1.96</v>
      </c>
      <c r="L157">
        <v>1.26</v>
      </c>
      <c r="M157">
        <v>6.74</v>
      </c>
    </row>
    <row r="158" spans="1:13" x14ac:dyDescent="0.25">
      <c r="A158" t="s">
        <v>168</v>
      </c>
      <c r="B158">
        <v>2</v>
      </c>
      <c r="C158">
        <v>52</v>
      </c>
      <c r="D158" s="1">
        <v>120</v>
      </c>
      <c r="E158">
        <v>80</v>
      </c>
      <c r="F158">
        <v>0.99019607799999998</v>
      </c>
      <c r="G158">
        <v>11589</v>
      </c>
      <c r="H158">
        <v>302.77999999999997</v>
      </c>
      <c r="I158">
        <v>7.99</v>
      </c>
      <c r="J158">
        <v>499.2</v>
      </c>
      <c r="K158">
        <v>2.34</v>
      </c>
      <c r="L158">
        <v>0.83</v>
      </c>
      <c r="M158">
        <v>10.24</v>
      </c>
    </row>
    <row r="159" spans="1:13" x14ac:dyDescent="0.25">
      <c r="A159" t="s">
        <v>169</v>
      </c>
      <c r="B159">
        <v>2</v>
      </c>
      <c r="C159">
        <v>42</v>
      </c>
      <c r="D159" s="1">
        <v>130</v>
      </c>
      <c r="E159">
        <v>90</v>
      </c>
      <c r="F159">
        <v>0.98039215700000004</v>
      </c>
      <c r="G159">
        <v>14352</v>
      </c>
      <c r="H159">
        <v>354.89</v>
      </c>
      <c r="I159">
        <v>11.9</v>
      </c>
      <c r="J159">
        <v>428</v>
      </c>
      <c r="K159">
        <v>2.79</v>
      </c>
      <c r="L159">
        <v>1.82</v>
      </c>
      <c r="M159">
        <v>3.65</v>
      </c>
    </row>
    <row r="160" spans="1:13" x14ac:dyDescent="0.25">
      <c r="A160" t="s">
        <v>170</v>
      </c>
      <c r="B160">
        <v>2</v>
      </c>
      <c r="C160">
        <v>39</v>
      </c>
      <c r="D160" s="1">
        <v>100</v>
      </c>
      <c r="E160">
        <v>60</v>
      </c>
      <c r="F160">
        <v>0.96039604000000001</v>
      </c>
      <c r="G160">
        <v>14734</v>
      </c>
      <c r="H160">
        <v>389.76</v>
      </c>
      <c r="I160">
        <v>14.4</v>
      </c>
      <c r="J160">
        <v>606.9</v>
      </c>
      <c r="K160">
        <v>2.66</v>
      </c>
      <c r="L160">
        <v>0.44</v>
      </c>
      <c r="M160">
        <v>7.27</v>
      </c>
    </row>
    <row r="161" spans="1:13" x14ac:dyDescent="0.25">
      <c r="A161" t="s">
        <v>171</v>
      </c>
      <c r="B161">
        <v>2</v>
      </c>
      <c r="C161">
        <v>44</v>
      </c>
      <c r="D161" s="1">
        <v>110</v>
      </c>
      <c r="E161">
        <v>70</v>
      </c>
      <c r="F161">
        <v>1</v>
      </c>
      <c r="G161">
        <v>10756</v>
      </c>
      <c r="H161">
        <v>260.68</v>
      </c>
      <c r="I161">
        <v>6.21</v>
      </c>
      <c r="J161">
        <v>244.7</v>
      </c>
      <c r="K161">
        <v>3.31</v>
      </c>
      <c r="L161">
        <v>2.19</v>
      </c>
      <c r="M161">
        <v>8.7100000000000009</v>
      </c>
    </row>
    <row r="162" spans="1:13" x14ac:dyDescent="0.25">
      <c r="A162" t="s">
        <v>172</v>
      </c>
      <c r="B162">
        <v>2</v>
      </c>
      <c r="C162">
        <v>53</v>
      </c>
      <c r="D162" s="1">
        <v>120</v>
      </c>
      <c r="E162">
        <v>70</v>
      </c>
      <c r="F162">
        <v>1.0370370369999999</v>
      </c>
      <c r="G162">
        <v>14706</v>
      </c>
      <c r="H162">
        <v>395.19</v>
      </c>
      <c r="I162">
        <v>5.08</v>
      </c>
      <c r="J162">
        <v>384.8</v>
      </c>
      <c r="K162">
        <v>2.39</v>
      </c>
      <c r="L162">
        <v>2.04</v>
      </c>
      <c r="M162">
        <v>10.36</v>
      </c>
    </row>
    <row r="163" spans="1:13" x14ac:dyDescent="0.25">
      <c r="A163" t="s">
        <v>173</v>
      </c>
      <c r="B163">
        <v>3</v>
      </c>
      <c r="C163">
        <v>53</v>
      </c>
      <c r="D163" s="1">
        <v>100</v>
      </c>
      <c r="E163">
        <v>60</v>
      </c>
      <c r="F163">
        <v>0.93200000000000005</v>
      </c>
      <c r="G163">
        <v>12182</v>
      </c>
      <c r="H163">
        <v>292.10000000000002</v>
      </c>
      <c r="I163">
        <v>7.34</v>
      </c>
      <c r="J163">
        <v>502.9</v>
      </c>
      <c r="K163">
        <v>2.2400000000000002</v>
      </c>
    </row>
    <row r="164" spans="1:13" x14ac:dyDescent="0.25">
      <c r="A164" t="s">
        <v>174</v>
      </c>
      <c r="B164">
        <v>3</v>
      </c>
      <c r="C164">
        <v>34</v>
      </c>
      <c r="D164" s="1">
        <v>120</v>
      </c>
      <c r="E164">
        <v>80</v>
      </c>
      <c r="F164">
        <v>0.84444444399999996</v>
      </c>
      <c r="G164">
        <v>7366.8</v>
      </c>
      <c r="H164">
        <v>126.98</v>
      </c>
      <c r="I164">
        <v>4.21</v>
      </c>
      <c r="J164">
        <v>409</v>
      </c>
      <c r="K164">
        <v>1.28</v>
      </c>
    </row>
    <row r="165" spans="1:13" x14ac:dyDescent="0.25">
      <c r="A165" t="s">
        <v>175</v>
      </c>
      <c r="B165">
        <v>3</v>
      </c>
      <c r="C165">
        <v>52</v>
      </c>
      <c r="D165" s="1">
        <v>120</v>
      </c>
      <c r="E165">
        <v>70</v>
      </c>
      <c r="F165">
        <v>0.94117647100000001</v>
      </c>
      <c r="G165">
        <v>10199</v>
      </c>
      <c r="H165">
        <v>334.56</v>
      </c>
      <c r="I165">
        <v>8.48</v>
      </c>
      <c r="J165">
        <v>303.3</v>
      </c>
      <c r="K165">
        <v>2.2400000000000002</v>
      </c>
      <c r="L165">
        <v>3.38</v>
      </c>
      <c r="M165">
        <v>4.5599999999999996</v>
      </c>
    </row>
    <row r="166" spans="1:13" x14ac:dyDescent="0.25">
      <c r="A166" t="s">
        <v>176</v>
      </c>
      <c r="B166">
        <v>3</v>
      </c>
      <c r="C166">
        <v>55</v>
      </c>
      <c r="D166" s="1">
        <v>100</v>
      </c>
      <c r="E166">
        <v>70</v>
      </c>
      <c r="F166">
        <v>0.87209302300000002</v>
      </c>
      <c r="G166">
        <v>5822.6</v>
      </c>
      <c r="H166">
        <v>212.51</v>
      </c>
      <c r="I166">
        <v>4.68</v>
      </c>
      <c r="J166">
        <v>704.8</v>
      </c>
      <c r="K166">
        <v>2.17</v>
      </c>
    </row>
    <row r="167" spans="1:13" x14ac:dyDescent="0.25">
      <c r="A167" t="s">
        <v>177</v>
      </c>
      <c r="B167">
        <v>3</v>
      </c>
      <c r="C167">
        <v>28</v>
      </c>
      <c r="D167" s="1">
        <v>120</v>
      </c>
      <c r="E167">
        <v>70</v>
      </c>
      <c r="F167">
        <v>0.93269230800000003</v>
      </c>
      <c r="G167">
        <v>9697</v>
      </c>
      <c r="H167">
        <v>246.45</v>
      </c>
      <c r="I167">
        <v>9.35</v>
      </c>
      <c r="J167">
        <v>911.4</v>
      </c>
      <c r="K167">
        <v>2.95</v>
      </c>
    </row>
    <row r="168" spans="1:13" x14ac:dyDescent="0.25">
      <c r="A168" t="s">
        <v>178</v>
      </c>
      <c r="B168">
        <v>3</v>
      </c>
      <c r="C168">
        <v>45</v>
      </c>
      <c r="D168" s="1">
        <v>100</v>
      </c>
      <c r="E168">
        <v>70</v>
      </c>
      <c r="F168">
        <v>0.93137254899999999</v>
      </c>
      <c r="G168">
        <v>9385</v>
      </c>
      <c r="H168">
        <v>222.25</v>
      </c>
      <c r="I168">
        <v>4.22</v>
      </c>
      <c r="J168">
        <v>448.3</v>
      </c>
      <c r="K168">
        <v>2.38</v>
      </c>
      <c r="L168">
        <v>3.2</v>
      </c>
      <c r="M168">
        <v>11.83</v>
      </c>
    </row>
    <row r="169" spans="1:13" x14ac:dyDescent="0.25">
      <c r="A169" t="s">
        <v>179</v>
      </c>
      <c r="B169">
        <v>3</v>
      </c>
      <c r="C169">
        <v>46</v>
      </c>
      <c r="D169" s="1">
        <v>90</v>
      </c>
      <c r="E169">
        <v>60</v>
      </c>
      <c r="G169">
        <v>13204</v>
      </c>
      <c r="H169">
        <v>285.41000000000003</v>
      </c>
      <c r="I169">
        <v>10.199999999999999</v>
      </c>
      <c r="J169">
        <v>577.70000000000005</v>
      </c>
      <c r="K169">
        <v>2.09</v>
      </c>
      <c r="L169">
        <v>0.73</v>
      </c>
      <c r="M169">
        <v>5.69</v>
      </c>
    </row>
    <row r="170" spans="1:13" x14ac:dyDescent="0.25">
      <c r="A170" t="s">
        <v>180</v>
      </c>
      <c r="B170">
        <v>3</v>
      </c>
      <c r="C170">
        <v>55</v>
      </c>
      <c r="D170" s="1">
        <v>110</v>
      </c>
      <c r="E170">
        <v>70</v>
      </c>
      <c r="F170">
        <v>0.84782608699999995</v>
      </c>
      <c r="G170">
        <v>11314</v>
      </c>
      <c r="H170">
        <v>319.20999999999998</v>
      </c>
      <c r="I170">
        <v>4.5199999999999996</v>
      </c>
      <c r="J170">
        <v>333.3</v>
      </c>
      <c r="K170">
        <v>3.25</v>
      </c>
      <c r="L170">
        <v>5.16</v>
      </c>
      <c r="M170">
        <v>8.74</v>
      </c>
    </row>
    <row r="171" spans="1:13" x14ac:dyDescent="0.25">
      <c r="A171" t="s">
        <v>181</v>
      </c>
      <c r="B171">
        <v>3</v>
      </c>
      <c r="C171">
        <v>41</v>
      </c>
      <c r="D171" s="1">
        <v>90</v>
      </c>
      <c r="E171">
        <v>60</v>
      </c>
      <c r="F171">
        <v>0.88172043</v>
      </c>
      <c r="G171">
        <v>12374</v>
      </c>
      <c r="H171">
        <v>310.81</v>
      </c>
      <c r="I171">
        <v>6.33</v>
      </c>
      <c r="J171">
        <v>475.4</v>
      </c>
      <c r="K171">
        <v>1.55</v>
      </c>
      <c r="L171">
        <v>2.95</v>
      </c>
      <c r="M171">
        <v>6.96</v>
      </c>
    </row>
    <row r="172" spans="1:13" x14ac:dyDescent="0.25">
      <c r="A172" t="s">
        <v>182</v>
      </c>
      <c r="B172">
        <v>3</v>
      </c>
      <c r="C172">
        <v>45</v>
      </c>
      <c r="D172" s="1">
        <v>120</v>
      </c>
      <c r="E172">
        <v>70</v>
      </c>
      <c r="F172">
        <v>0.95370370400000004</v>
      </c>
      <c r="G172">
        <v>15059</v>
      </c>
      <c r="H172">
        <v>310.5</v>
      </c>
      <c r="I172">
        <v>7.43</v>
      </c>
      <c r="J172">
        <v>468.2</v>
      </c>
      <c r="K172">
        <v>1.85</v>
      </c>
      <c r="L172">
        <v>3.08</v>
      </c>
      <c r="M172">
        <v>7.64</v>
      </c>
    </row>
    <row r="173" spans="1:13" x14ac:dyDescent="0.25">
      <c r="A173" t="s">
        <v>183</v>
      </c>
      <c r="B173">
        <v>3</v>
      </c>
      <c r="C173">
        <v>42</v>
      </c>
      <c r="D173" s="1">
        <v>120</v>
      </c>
      <c r="E173">
        <v>70</v>
      </c>
      <c r="F173">
        <v>1.0416666670000001</v>
      </c>
      <c r="G173">
        <v>11975</v>
      </c>
      <c r="H173">
        <v>302.33</v>
      </c>
      <c r="I173">
        <v>10.6</v>
      </c>
      <c r="J173">
        <v>371.5</v>
      </c>
      <c r="K173">
        <v>2.34</v>
      </c>
      <c r="L173">
        <v>1.1200000000000001</v>
      </c>
      <c r="M173">
        <v>9.4700000000000006</v>
      </c>
    </row>
    <row r="174" spans="1:13" x14ac:dyDescent="0.25">
      <c r="A174" t="s">
        <v>184</v>
      </c>
      <c r="B174">
        <v>3</v>
      </c>
      <c r="C174">
        <v>34</v>
      </c>
      <c r="D174" s="1">
        <v>120</v>
      </c>
      <c r="E174">
        <v>70</v>
      </c>
      <c r="F174">
        <v>0.93617021300000003</v>
      </c>
      <c r="G174">
        <v>7739.7</v>
      </c>
      <c r="H174">
        <v>233.59</v>
      </c>
      <c r="I174">
        <v>6.75</v>
      </c>
      <c r="J174">
        <v>482.1</v>
      </c>
      <c r="K174">
        <v>2.09</v>
      </c>
      <c r="L174">
        <v>2.23</v>
      </c>
      <c r="M174">
        <v>5.95</v>
      </c>
    </row>
    <row r="175" spans="1:13" x14ac:dyDescent="0.25">
      <c r="A175" t="s">
        <v>185</v>
      </c>
      <c r="B175">
        <v>3</v>
      </c>
      <c r="C175">
        <v>48</v>
      </c>
      <c r="D175" s="1">
        <v>140</v>
      </c>
      <c r="E175">
        <v>80</v>
      </c>
      <c r="F175">
        <v>0.96842105300000003</v>
      </c>
      <c r="G175">
        <v>13048</v>
      </c>
      <c r="H175">
        <v>348.33</v>
      </c>
      <c r="I175">
        <v>10.4</v>
      </c>
      <c r="J175">
        <v>371.5</v>
      </c>
      <c r="K175">
        <v>2.96</v>
      </c>
      <c r="L175">
        <v>1.1200000000000001</v>
      </c>
      <c r="M175">
        <v>11.07</v>
      </c>
    </row>
    <row r="176" spans="1:13" x14ac:dyDescent="0.25">
      <c r="A176" t="s">
        <v>186</v>
      </c>
      <c r="B176">
        <v>3</v>
      </c>
      <c r="C176">
        <v>50</v>
      </c>
      <c r="D176" s="1">
        <v>110</v>
      </c>
      <c r="E176">
        <v>60</v>
      </c>
      <c r="F176">
        <v>0.90109890100000001</v>
      </c>
      <c r="G176">
        <v>8402.7999999999993</v>
      </c>
      <c r="H176">
        <v>181.3</v>
      </c>
      <c r="I176">
        <v>3.76</v>
      </c>
      <c r="J176">
        <v>418.6</v>
      </c>
      <c r="K176">
        <v>2.23</v>
      </c>
      <c r="L176">
        <v>0.72</v>
      </c>
      <c r="M176">
        <v>11.83</v>
      </c>
    </row>
    <row r="177" spans="1:13" x14ac:dyDescent="0.25">
      <c r="A177" t="s">
        <v>187</v>
      </c>
      <c r="B177">
        <v>3</v>
      </c>
      <c r="C177">
        <v>36</v>
      </c>
      <c r="D177" s="1">
        <v>120</v>
      </c>
      <c r="E177">
        <v>80</v>
      </c>
      <c r="F177">
        <v>0.97345132700000003</v>
      </c>
      <c r="G177">
        <v>7360</v>
      </c>
      <c r="H177">
        <v>334.24</v>
      </c>
      <c r="I177">
        <v>20.3</v>
      </c>
      <c r="J177">
        <v>512.29999999999995</v>
      </c>
      <c r="K177">
        <v>1.98</v>
      </c>
      <c r="L177">
        <v>1.1100000000000001</v>
      </c>
      <c r="M177">
        <v>7.89</v>
      </c>
    </row>
    <row r="178" spans="1:13" x14ac:dyDescent="0.25">
      <c r="A178" t="s">
        <v>188</v>
      </c>
      <c r="B178">
        <v>3</v>
      </c>
      <c r="C178">
        <v>49</v>
      </c>
      <c r="D178" s="1">
        <v>110</v>
      </c>
      <c r="E178">
        <v>70</v>
      </c>
      <c r="F178">
        <v>0.97979797999999996</v>
      </c>
      <c r="G178">
        <v>12118</v>
      </c>
      <c r="H178">
        <v>429.94</v>
      </c>
      <c r="I178">
        <v>15.3</v>
      </c>
      <c r="J178">
        <v>446.6</v>
      </c>
      <c r="K178">
        <v>1.8</v>
      </c>
      <c r="L178">
        <v>1.8</v>
      </c>
      <c r="M178">
        <v>7.31</v>
      </c>
    </row>
    <row r="179" spans="1:13" x14ac:dyDescent="0.25">
      <c r="A179" t="s">
        <v>189</v>
      </c>
      <c r="B179">
        <v>3</v>
      </c>
      <c r="C179">
        <v>53</v>
      </c>
      <c r="D179" s="1">
        <v>110</v>
      </c>
      <c r="E179">
        <v>70</v>
      </c>
      <c r="F179">
        <v>0.95238095199999995</v>
      </c>
      <c r="G179">
        <v>15801</v>
      </c>
      <c r="H179">
        <v>609.76</v>
      </c>
      <c r="I179">
        <v>10.8</v>
      </c>
      <c r="J179">
        <v>269.8</v>
      </c>
      <c r="K179">
        <v>2.85</v>
      </c>
      <c r="L179">
        <v>6.14</v>
      </c>
      <c r="M179">
        <v>7.63</v>
      </c>
    </row>
    <row r="180" spans="1:13" x14ac:dyDescent="0.25">
      <c r="A180" t="s">
        <v>190</v>
      </c>
      <c r="B180">
        <v>3</v>
      </c>
      <c r="C180">
        <v>51</v>
      </c>
      <c r="D180" s="1">
        <v>110</v>
      </c>
      <c r="E180">
        <v>70</v>
      </c>
      <c r="F180">
        <v>0.75789473699999999</v>
      </c>
      <c r="G180">
        <v>5776.5</v>
      </c>
      <c r="H180">
        <v>200.81</v>
      </c>
      <c r="I180">
        <v>8.36</v>
      </c>
      <c r="J180">
        <v>436.4</v>
      </c>
      <c r="K180">
        <v>1.96</v>
      </c>
      <c r="L180">
        <v>1.33</v>
      </c>
      <c r="M180">
        <v>6.42</v>
      </c>
    </row>
    <row r="181" spans="1:13" x14ac:dyDescent="0.25">
      <c r="A181" t="s">
        <v>191</v>
      </c>
      <c r="B181">
        <v>3</v>
      </c>
      <c r="C181">
        <v>46</v>
      </c>
      <c r="D181" s="1">
        <v>120</v>
      </c>
      <c r="E181">
        <v>80</v>
      </c>
      <c r="F181">
        <v>0.94339622599999995</v>
      </c>
      <c r="G181">
        <v>12363</v>
      </c>
      <c r="H181">
        <v>463.46</v>
      </c>
      <c r="I181">
        <v>11.1</v>
      </c>
      <c r="J181">
        <v>308.60000000000002</v>
      </c>
      <c r="K181">
        <v>2.57</v>
      </c>
      <c r="L181">
        <v>2.11</v>
      </c>
      <c r="M181">
        <v>7.92</v>
      </c>
    </row>
    <row r="182" spans="1:13" x14ac:dyDescent="0.25">
      <c r="A182" t="s">
        <v>192</v>
      </c>
      <c r="B182">
        <v>3</v>
      </c>
      <c r="C182">
        <v>55</v>
      </c>
      <c r="D182" s="1">
        <v>120</v>
      </c>
      <c r="E182">
        <v>70</v>
      </c>
      <c r="F182">
        <v>0.95145631100000005</v>
      </c>
      <c r="G182">
        <v>10622</v>
      </c>
      <c r="H182">
        <v>360.78</v>
      </c>
      <c r="I182">
        <v>7.35</v>
      </c>
      <c r="J182">
        <v>369.5</v>
      </c>
      <c r="K182">
        <v>1.4</v>
      </c>
      <c r="L182">
        <v>1.49</v>
      </c>
      <c r="M182">
        <v>9.77</v>
      </c>
    </row>
    <row r="183" spans="1:13" x14ac:dyDescent="0.25">
      <c r="A183" t="s">
        <v>193</v>
      </c>
      <c r="D183" s="1">
        <v>110</v>
      </c>
      <c r="E183">
        <v>70</v>
      </c>
      <c r="F183">
        <v>0.9140625</v>
      </c>
      <c r="G183">
        <v>14972</v>
      </c>
      <c r="H183">
        <v>240.25</v>
      </c>
      <c r="I183">
        <v>6.06</v>
      </c>
      <c r="J183">
        <v>462</v>
      </c>
      <c r="K183">
        <v>1.55</v>
      </c>
      <c r="L183">
        <v>0.74</v>
      </c>
      <c r="M183">
        <v>7.21</v>
      </c>
    </row>
    <row r="184" spans="1:13" x14ac:dyDescent="0.25">
      <c r="A184" t="s">
        <v>194</v>
      </c>
      <c r="B184">
        <v>3</v>
      </c>
      <c r="C184">
        <v>52</v>
      </c>
      <c r="D184" s="1">
        <v>120</v>
      </c>
      <c r="E184">
        <v>80</v>
      </c>
      <c r="F184">
        <v>0.85294117599999997</v>
      </c>
      <c r="G184">
        <v>9097.9</v>
      </c>
      <c r="H184">
        <v>223.53</v>
      </c>
      <c r="I184">
        <v>3.36</v>
      </c>
      <c r="J184">
        <v>340.4</v>
      </c>
      <c r="K184">
        <v>2.4</v>
      </c>
      <c r="L184">
        <v>1.28</v>
      </c>
      <c r="M184">
        <v>7.27</v>
      </c>
    </row>
    <row r="185" spans="1:13" x14ac:dyDescent="0.25">
      <c r="A185" t="s">
        <v>195</v>
      </c>
      <c r="B185">
        <v>3</v>
      </c>
      <c r="C185">
        <v>39</v>
      </c>
      <c r="D185" s="1">
        <v>120</v>
      </c>
      <c r="E185">
        <v>70</v>
      </c>
      <c r="F185">
        <v>1.009259259</v>
      </c>
      <c r="G185">
        <v>11603</v>
      </c>
      <c r="H185">
        <v>374.83</v>
      </c>
      <c r="I185">
        <v>11.8</v>
      </c>
      <c r="J185">
        <v>695.5</v>
      </c>
      <c r="K185">
        <v>2.2999999999999998</v>
      </c>
      <c r="L185">
        <v>1.58</v>
      </c>
      <c r="M185">
        <v>4.2</v>
      </c>
    </row>
    <row r="186" spans="1:13" x14ac:dyDescent="0.25">
      <c r="A186" t="s">
        <v>196</v>
      </c>
      <c r="B186">
        <v>3</v>
      </c>
      <c r="C186">
        <v>59</v>
      </c>
      <c r="D186" s="1">
        <v>110</v>
      </c>
      <c r="E186">
        <v>76</v>
      </c>
      <c r="G186">
        <v>14874</v>
      </c>
      <c r="H186">
        <v>368.87</v>
      </c>
      <c r="I186">
        <v>7.55</v>
      </c>
      <c r="J186">
        <v>533.70000000000005</v>
      </c>
      <c r="K186">
        <v>1.78</v>
      </c>
      <c r="L186">
        <v>1.28</v>
      </c>
      <c r="M186">
        <v>8.8699999999999992</v>
      </c>
    </row>
    <row r="187" spans="1:13" x14ac:dyDescent="0.25">
      <c r="A187" t="s">
        <v>197</v>
      </c>
      <c r="B187">
        <v>3</v>
      </c>
      <c r="C187">
        <v>49</v>
      </c>
      <c r="D187" s="1">
        <v>110</v>
      </c>
      <c r="E187">
        <v>70</v>
      </c>
      <c r="F187">
        <v>0.63917525799999997</v>
      </c>
      <c r="G187">
        <v>9488.2000000000007</v>
      </c>
      <c r="H187">
        <v>220.24</v>
      </c>
      <c r="I187">
        <v>8.06</v>
      </c>
      <c r="J187">
        <v>634</v>
      </c>
      <c r="K187">
        <v>2.34</v>
      </c>
      <c r="L187">
        <v>8.27</v>
      </c>
      <c r="M187">
        <v>8.5500000000000007</v>
      </c>
    </row>
    <row r="188" spans="1:13" x14ac:dyDescent="0.25">
      <c r="A188" t="s">
        <v>198</v>
      </c>
      <c r="B188">
        <v>3</v>
      </c>
      <c r="C188">
        <v>52</v>
      </c>
      <c r="D188" s="1">
        <v>110</v>
      </c>
      <c r="E188">
        <v>70</v>
      </c>
      <c r="F188">
        <v>0.98214285700000004</v>
      </c>
      <c r="G188">
        <v>11747</v>
      </c>
      <c r="H188">
        <v>356.98</v>
      </c>
      <c r="I188">
        <v>15.1</v>
      </c>
      <c r="J188">
        <v>352.1</v>
      </c>
      <c r="K188">
        <v>2.94</v>
      </c>
      <c r="L188">
        <v>2.27</v>
      </c>
      <c r="M188">
        <v>7.16</v>
      </c>
    </row>
    <row r="189" spans="1:13" x14ac:dyDescent="0.25">
      <c r="A189" t="s">
        <v>199</v>
      </c>
      <c r="B189">
        <v>3</v>
      </c>
      <c r="C189">
        <v>41</v>
      </c>
      <c r="D189" s="1">
        <v>110</v>
      </c>
      <c r="E189">
        <v>60</v>
      </c>
      <c r="F189">
        <v>0.908045977</v>
      </c>
      <c r="G189">
        <v>8888.5</v>
      </c>
      <c r="H189">
        <v>354.24</v>
      </c>
      <c r="I189">
        <v>5.63</v>
      </c>
      <c r="J189">
        <v>336.1</v>
      </c>
      <c r="K189">
        <v>3.06</v>
      </c>
      <c r="L189">
        <v>2.1</v>
      </c>
      <c r="M189">
        <v>6.79</v>
      </c>
    </row>
    <row r="190" spans="1:13" x14ac:dyDescent="0.25">
      <c r="A190" t="s">
        <v>200</v>
      </c>
      <c r="B190">
        <v>3</v>
      </c>
      <c r="C190">
        <v>45</v>
      </c>
      <c r="D190" s="1">
        <v>120</v>
      </c>
      <c r="E190">
        <v>80</v>
      </c>
      <c r="F190">
        <v>0.91071428600000004</v>
      </c>
      <c r="G190">
        <v>10153</v>
      </c>
      <c r="H190">
        <v>289.55</v>
      </c>
      <c r="I190">
        <v>7.46</v>
      </c>
      <c r="J190">
        <v>380.8</v>
      </c>
      <c r="K190">
        <v>2.71</v>
      </c>
      <c r="L190">
        <v>0.74</v>
      </c>
      <c r="M190">
        <v>3.1</v>
      </c>
    </row>
    <row r="191" spans="1:13" x14ac:dyDescent="0.25">
      <c r="A191" t="s">
        <v>201</v>
      </c>
      <c r="B191">
        <v>3</v>
      </c>
      <c r="C191">
        <v>61</v>
      </c>
      <c r="D191" s="1">
        <v>110</v>
      </c>
      <c r="E191">
        <v>70</v>
      </c>
      <c r="G191">
        <v>10289</v>
      </c>
      <c r="H191">
        <v>248.82</v>
      </c>
      <c r="I191">
        <v>5.74</v>
      </c>
      <c r="J191">
        <v>315.5</v>
      </c>
      <c r="K191">
        <v>3.16</v>
      </c>
    </row>
    <row r="192" spans="1:13" x14ac:dyDescent="0.25">
      <c r="A192" t="s">
        <v>202</v>
      </c>
      <c r="B192">
        <v>3</v>
      </c>
      <c r="C192">
        <v>55</v>
      </c>
      <c r="D192" s="1">
        <v>110</v>
      </c>
      <c r="E192">
        <v>70</v>
      </c>
      <c r="F192">
        <v>0.83636363599999997</v>
      </c>
      <c r="G192">
        <v>10763</v>
      </c>
      <c r="H192">
        <v>271.25</v>
      </c>
      <c r="I192">
        <v>8.93</v>
      </c>
      <c r="J192">
        <v>366.4</v>
      </c>
      <c r="K192">
        <v>2.14</v>
      </c>
      <c r="L192">
        <v>3.35</v>
      </c>
      <c r="M192">
        <v>9.26</v>
      </c>
    </row>
    <row r="193" spans="1:13" x14ac:dyDescent="0.25">
      <c r="A193" t="s">
        <v>203</v>
      </c>
      <c r="B193">
        <v>3</v>
      </c>
      <c r="C193">
        <v>61</v>
      </c>
      <c r="D193" s="1">
        <v>90</v>
      </c>
      <c r="E193">
        <v>60</v>
      </c>
      <c r="F193">
        <v>0.77011494300000005</v>
      </c>
      <c r="K193">
        <v>2.36</v>
      </c>
      <c r="L193">
        <v>7.15</v>
      </c>
      <c r="M193">
        <v>10.63</v>
      </c>
    </row>
    <row r="194" spans="1:13" x14ac:dyDescent="0.25">
      <c r="A194" t="s">
        <v>204</v>
      </c>
      <c r="B194">
        <v>3</v>
      </c>
      <c r="C194">
        <v>56</v>
      </c>
      <c r="D194" s="1">
        <v>110</v>
      </c>
      <c r="E194">
        <v>70</v>
      </c>
      <c r="F194">
        <v>0.8359375</v>
      </c>
      <c r="G194">
        <v>14046</v>
      </c>
      <c r="H194">
        <v>253.26</v>
      </c>
      <c r="I194">
        <v>5.48</v>
      </c>
      <c r="J194">
        <v>387.4</v>
      </c>
      <c r="K194">
        <v>2.68</v>
      </c>
      <c r="L194">
        <v>4.26</v>
      </c>
      <c r="M194">
        <v>9.48</v>
      </c>
    </row>
    <row r="195" spans="1:13" x14ac:dyDescent="0.25">
      <c r="A195" t="s">
        <v>205</v>
      </c>
      <c r="B195">
        <v>3</v>
      </c>
      <c r="C195">
        <v>48</v>
      </c>
      <c r="D195" s="1">
        <v>110</v>
      </c>
      <c r="E195">
        <v>70</v>
      </c>
      <c r="F195">
        <v>0.89690721600000001</v>
      </c>
      <c r="G195">
        <v>8085</v>
      </c>
      <c r="H195">
        <v>192.88</v>
      </c>
      <c r="I195">
        <v>3.29</v>
      </c>
      <c r="J195">
        <v>745.2</v>
      </c>
      <c r="K195">
        <v>3.24</v>
      </c>
      <c r="L195">
        <v>1.67</v>
      </c>
      <c r="M195">
        <v>7.16</v>
      </c>
    </row>
    <row r="196" spans="1:13" x14ac:dyDescent="0.25">
      <c r="A196" t="s">
        <v>206</v>
      </c>
      <c r="B196">
        <v>3</v>
      </c>
      <c r="C196">
        <v>48</v>
      </c>
      <c r="D196" s="1">
        <v>110</v>
      </c>
      <c r="E196">
        <v>70</v>
      </c>
      <c r="F196">
        <v>0.96116504899999999</v>
      </c>
      <c r="K196">
        <v>1.96</v>
      </c>
      <c r="L196">
        <v>1.89</v>
      </c>
      <c r="M196">
        <v>8.6999999999999993</v>
      </c>
    </row>
    <row r="197" spans="1:13" x14ac:dyDescent="0.25">
      <c r="A197" t="s">
        <v>207</v>
      </c>
      <c r="B197">
        <v>3</v>
      </c>
      <c r="C197">
        <v>62</v>
      </c>
      <c r="D197" s="1">
        <v>116</v>
      </c>
      <c r="E197">
        <v>70</v>
      </c>
      <c r="F197">
        <v>0.86538461499999997</v>
      </c>
      <c r="G197">
        <v>10388</v>
      </c>
      <c r="H197">
        <v>278.06</v>
      </c>
      <c r="I197">
        <v>7.3</v>
      </c>
      <c r="J197">
        <v>209</v>
      </c>
      <c r="K197">
        <v>1.96</v>
      </c>
      <c r="L197">
        <v>3.21</v>
      </c>
      <c r="M197">
        <v>7.77</v>
      </c>
    </row>
    <row r="198" spans="1:13" x14ac:dyDescent="0.25">
      <c r="A198" t="s">
        <v>208</v>
      </c>
      <c r="B198">
        <v>3</v>
      </c>
      <c r="C198">
        <v>55</v>
      </c>
      <c r="D198" s="1">
        <v>100</v>
      </c>
      <c r="E198">
        <v>60</v>
      </c>
      <c r="F198">
        <v>0.9</v>
      </c>
      <c r="G198">
        <v>6860.9</v>
      </c>
      <c r="H198">
        <v>172.85</v>
      </c>
      <c r="I198">
        <v>4.1500000000000004</v>
      </c>
      <c r="J198">
        <v>560.70000000000005</v>
      </c>
      <c r="K198">
        <v>2.75</v>
      </c>
      <c r="L198">
        <v>2.2200000000000002</v>
      </c>
      <c r="M198">
        <v>8.26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Wurster, Skylar W.</cp:lastModifiedBy>
  <dcterms:created xsi:type="dcterms:W3CDTF">2019-05-15T13:37:01Z</dcterms:created>
  <dcterms:modified xsi:type="dcterms:W3CDTF">2019-05-15T15:01:36Z</dcterms:modified>
</cp:coreProperties>
</file>