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Schedule" sheetId="1" r:id="rId4"/>
  </sheets>
  <definedNames>
    <definedName localSheetId="0" name="OLE_LINK2">'Project Schedule'!$A$2</definedName>
  </definedNames>
  <calcPr/>
  <extLst>
    <ext uri="GoogleSheetsCustomDataVersion1">
      <go:sheetsCustomData xmlns:go="http://customooxmlschemas.google.com/" r:id="rId5" roundtripDataSignature="AMtx7mgcZurIDM2SGZ6Qa7mxm0iHoiy1eA=="/>
    </ext>
  </extLst>
</workbook>
</file>

<file path=xl/comments1.xml><?xml version="1.0" encoding="utf-8"?>
<comments xmlns:r="http://schemas.openxmlformats.org/officeDocument/2006/relationships" xmlns="http://schemas.openxmlformats.org/spreadsheetml/2006/main">
  <authors>
    <author/>
  </authors>
  <commentList>
    <comment authorId="0" ref="E68">
      <text>
        <t xml:space="preserve">======
ID#AAAAL_PuKyY
David P Chassin    (2021-04-15 21:43:19)
This seems to be too early to be useful</t>
      </text>
    </comment>
  </commentList>
  <extLst>
    <ext uri="GoogleSheetsCustomDataVersion1">
      <go:sheetsCustomData xmlns:go="http://customooxmlschemas.google.com/" r:id="rId1" roundtripDataSignature="AMtx7mj1DPMQc7dcaNM9mbuwX8UPFLaFIA=="/>
    </ext>
  </extLst>
</comments>
</file>

<file path=xl/sharedStrings.xml><?xml version="1.0" encoding="utf-8"?>
<sst xmlns="http://schemas.openxmlformats.org/spreadsheetml/2006/main" count="167" uniqueCount="135">
  <si>
    <r>
      <rPr>
        <rFont val="Arial"/>
        <b/>
        <color rgb="FF000000"/>
        <sz val="12.0"/>
      </rPr>
      <t xml:space="preserve">Agreement Term:  5-11-2018 to 6-30-2023                                                                                                                                                  
</t>
    </r>
    <r>
      <rPr>
        <rFont val="Calibri"/>
        <b val="0"/>
        <i/>
        <color rgb="FF000000"/>
        <sz val="11.0"/>
      </rPr>
      <t>Within this Scope of Work, "days" means working days.  Changes to due dates must be approved in writing by the CAM, and may require approval by the Energy Commission's Executive Director or his/her designee.</t>
    </r>
  </si>
  <si>
    <t>Task/ Subtask #</t>
  </si>
  <si>
    <t>Task/Subtask Name</t>
  </si>
  <si>
    <t>Meeting Name</t>
  </si>
  <si>
    <t>Product(s)</t>
  </si>
  <si>
    <t>Due Date</t>
  </si>
  <si>
    <t>Status/Proposed</t>
  </si>
  <si>
    <t xml:space="preserve">General Project Tasks </t>
  </si>
  <si>
    <t>Products</t>
  </si>
  <si>
    <t>Kick-off Meeting</t>
  </si>
  <si>
    <t>DONE</t>
  </si>
  <si>
    <r>
      <rPr>
        <rFont val="Arial"/>
        <color rgb="FF000000"/>
        <sz val="12.0"/>
      </rPr>
      <t xml:space="preserve">Updated Project Schedule </t>
    </r>
    <r>
      <rPr>
        <rFont val="Arial"/>
        <i/>
        <color rgb="FF000000"/>
        <sz val="12.0"/>
      </rPr>
      <t>(if applicable)</t>
    </r>
  </si>
  <si>
    <t xml:space="preserve">7 days after determination of the need to update the documents </t>
  </si>
  <si>
    <t>PENDING</t>
  </si>
  <si>
    <r>
      <rPr>
        <rFont val="Arial"/>
        <color rgb="FF000000"/>
        <sz val="12.0"/>
      </rPr>
      <t xml:space="preserve">Updated List of Match Funds </t>
    </r>
    <r>
      <rPr>
        <rFont val="Arial"/>
        <i/>
        <color rgb="FF000000"/>
        <sz val="12.0"/>
      </rPr>
      <t>(if applicable)</t>
    </r>
  </si>
  <si>
    <r>
      <rPr>
        <rFont val="Arial"/>
        <color rgb="FF000000"/>
        <sz val="12.0"/>
      </rPr>
      <t xml:space="preserve">Updated List of Permits </t>
    </r>
    <r>
      <rPr>
        <rFont val="Arial"/>
        <i/>
        <color rgb="FF000000"/>
        <sz val="12.0"/>
      </rPr>
      <t>(if applicable)</t>
    </r>
  </si>
  <si>
    <t>NA</t>
  </si>
  <si>
    <t>CAM Product</t>
  </si>
  <si>
    <t>Kick-off Meeting Agenda</t>
  </si>
  <si>
    <t>7 days prior to the kick-off meeting</t>
  </si>
  <si>
    <t>CPR Meeting</t>
  </si>
  <si>
    <t>CPR Meeting #1</t>
  </si>
  <si>
    <r>
      <rPr>
        <rFont val="Arial"/>
        <color theme="1"/>
        <sz val="12.0"/>
      </rPr>
      <t>CPR Meeting #2</t>
    </r>
    <r>
      <rPr>
        <rFont val="Arial"/>
        <i/>
        <color theme="1"/>
        <sz val="12.0"/>
      </rPr>
      <t xml:space="preserve"> </t>
    </r>
  </si>
  <si>
    <t>CPR Report</t>
  </si>
  <si>
    <t>15 days prior to the CPR meeting</t>
  </si>
  <si>
    <t>Task Product(s)</t>
  </si>
  <si>
    <t>CAM Products</t>
  </si>
  <si>
    <t>CPR Agenda</t>
  </si>
  <si>
    <t>5 days prior to the CPR meeting</t>
  </si>
  <si>
    <t>List of Expected CPR Participants</t>
  </si>
  <si>
    <t>Schedule for Providing a Progress Determination</t>
  </si>
  <si>
    <t>15 days after CPR meeting</t>
  </si>
  <si>
    <t>Progress Determination</t>
  </si>
  <si>
    <t>As indicated in the Schedule for Providing a Progress Determination</t>
  </si>
  <si>
    <t>Final Meeting</t>
  </si>
  <si>
    <r>
      <rPr>
        <rFont val="Arial"/>
        <color rgb="FF000000"/>
        <sz val="12.0"/>
      </rPr>
      <t xml:space="preserve">Final Meeting Agreement Summary </t>
    </r>
    <r>
      <rPr>
        <rFont val="Arial"/>
        <i/>
        <color rgb="FF000000"/>
        <sz val="12.0"/>
      </rPr>
      <t>(if applicable)</t>
    </r>
  </si>
  <si>
    <t>7 days after the final meeting</t>
  </si>
  <si>
    <t>Schedule for Completing Agreement Closeout Activities</t>
  </si>
  <si>
    <t xml:space="preserve">All Draft and Final Written Products </t>
  </si>
  <si>
    <t>Progress Reports and Invoices</t>
  </si>
  <si>
    <t xml:space="preserve">Progress Reports </t>
  </si>
  <si>
    <t>10 days after the first of each month</t>
  </si>
  <si>
    <t>Invoices</t>
  </si>
  <si>
    <t>10 days after the first of each month or quarter</t>
  </si>
  <si>
    <t>Final Report</t>
  </si>
  <si>
    <t xml:space="preserve">      1.6.1    </t>
  </si>
  <si>
    <t>Final Report Outline</t>
  </si>
  <si>
    <t>Draft Final Report Outline</t>
  </si>
  <si>
    <t xml:space="preserve">Final Report Outline </t>
  </si>
  <si>
    <t>As determined by the CAM</t>
  </si>
  <si>
    <t>Style Manual</t>
  </si>
  <si>
    <r>
      <rPr>
        <rFont val="Arial"/>
        <color theme="1"/>
        <sz val="12.0"/>
      </rPr>
      <t xml:space="preserve">At least </t>
    </r>
    <r>
      <rPr>
        <rFont val="Arial"/>
        <b/>
        <color theme="1"/>
        <sz val="12.0"/>
      </rPr>
      <t>2 months</t>
    </r>
    <r>
      <rPr>
        <rFont val="Arial"/>
        <color theme="1"/>
        <sz val="12.0"/>
      </rPr>
      <t xml:space="preserve"> prior to the final report outline due date</t>
    </r>
  </si>
  <si>
    <t>Comments on Draft Final Report Outline</t>
  </si>
  <si>
    <t>10 days after receipt of the Draft Final Report Outline</t>
  </si>
  <si>
    <t>Approval of Final Report Outline</t>
  </si>
  <si>
    <t>10 days after receipt of the Final Report Outline</t>
  </si>
  <si>
    <t xml:space="preserve">       1.6.2     </t>
  </si>
  <si>
    <t xml:space="preserve">Final Report </t>
  </si>
  <si>
    <t>Draft Final Report</t>
  </si>
  <si>
    <t>30 days after receipt of the Draft Final Report</t>
  </si>
  <si>
    <t>Match Funds</t>
  </si>
  <si>
    <t>Match Funds Status Letter</t>
  </si>
  <si>
    <t>2 days prior to the kick-off meeting</t>
  </si>
  <si>
    <r>
      <rPr>
        <rFont val="Arial"/>
        <color rgb="FF000000"/>
        <sz val="12.0"/>
      </rPr>
      <t xml:space="preserve">Supplemental Match Funds Notification Letter </t>
    </r>
    <r>
      <rPr>
        <rFont val="Arial"/>
        <i/>
        <color rgb="FF000000"/>
        <sz val="12.0"/>
      </rPr>
      <t>(if applicable)</t>
    </r>
  </si>
  <si>
    <t>10 days after receipt of additional match funds</t>
  </si>
  <si>
    <r>
      <rPr>
        <rFont val="Arial"/>
        <color rgb="FF000000"/>
        <sz val="12.0"/>
      </rPr>
      <t xml:space="preserve">Match Funds Reduction Notification Letter </t>
    </r>
    <r>
      <rPr>
        <rFont val="Arial"/>
        <i/>
        <color rgb="FF000000"/>
        <sz val="12.0"/>
      </rPr>
      <t>(if applicable)</t>
    </r>
  </si>
  <si>
    <t>10 days after any reduction of match funds</t>
  </si>
  <si>
    <t>Permits</t>
  </si>
  <si>
    <t>Permit Status Letter</t>
  </si>
  <si>
    <r>
      <rPr>
        <rFont val="Arial"/>
        <color rgb="FF000000"/>
        <sz val="12.0"/>
      </rPr>
      <t xml:space="preserve">Updated List of Permits </t>
    </r>
    <r>
      <rPr>
        <rFont val="Arial"/>
        <i/>
        <color rgb="FF000000"/>
        <sz val="12.0"/>
      </rPr>
      <t>(if applicable)</t>
    </r>
  </si>
  <si>
    <t>10 days after determination of the need for a new permit</t>
  </si>
  <si>
    <r>
      <rPr>
        <rFont val="Arial"/>
        <color rgb="FF000000"/>
        <sz val="12.0"/>
      </rPr>
      <t xml:space="preserve">Updated Schedule for Acquiring Permits </t>
    </r>
    <r>
      <rPr>
        <rFont val="Arial"/>
        <i/>
        <color rgb="FF000000"/>
        <sz val="12.0"/>
      </rPr>
      <t>(if applicable)</t>
    </r>
  </si>
  <si>
    <r>
      <rPr>
        <rFont val="Arial"/>
        <color rgb="FF000000"/>
        <sz val="12.0"/>
      </rPr>
      <t xml:space="preserve">Copy of Each Approved Permit </t>
    </r>
    <r>
      <rPr>
        <rFont val="Arial"/>
        <i/>
        <color rgb="FF000000"/>
        <sz val="12.0"/>
      </rPr>
      <t>(if applicable)</t>
    </r>
  </si>
  <si>
    <t>7 days after receipt of each permit</t>
  </si>
  <si>
    <t>Subcontracts</t>
  </si>
  <si>
    <r>
      <rPr>
        <rFont val="Arial"/>
        <color rgb="FF000000"/>
        <sz val="12.0"/>
      </rPr>
      <t xml:space="preserve">Draft Subcontracts </t>
    </r>
    <r>
      <rPr>
        <rFont val="Arial"/>
        <i/>
        <color rgb="FF000000"/>
        <sz val="12.0"/>
      </rPr>
      <t>(if required by the CAM)</t>
    </r>
  </si>
  <si>
    <t xml:space="preserve">Final Subcontracts </t>
  </si>
  <si>
    <t>Technical Advisory Committee (TAC)</t>
  </si>
  <si>
    <t>List of Potential TAC Members</t>
  </si>
  <si>
    <t>List of TAC Members</t>
  </si>
  <si>
    <t>7 days after finalization of the TAC</t>
  </si>
  <si>
    <t>Documentation of TAC Member Commitment</t>
  </si>
  <si>
    <t>7 days after receipt of the documentation</t>
  </si>
  <si>
    <t>TAC Meetings</t>
  </si>
  <si>
    <t>TAC Meeting #1</t>
  </si>
  <si>
    <t xml:space="preserve">TAC Meeting #2 </t>
  </si>
  <si>
    <t>TAC Meeting #3</t>
  </si>
  <si>
    <t>TAC Meeting #4</t>
  </si>
  <si>
    <t>TAC Meeting #5</t>
  </si>
  <si>
    <t>Draft TAC Meeting Schedule</t>
  </si>
  <si>
    <t>20 days after the kickoff meeting</t>
  </si>
  <si>
    <t>Final TAC Meeting Schedule</t>
  </si>
  <si>
    <t>10 days after the first TAC meeting</t>
  </si>
  <si>
    <t>Draft TAC Meeting Agendas</t>
  </si>
  <si>
    <r>
      <rPr>
        <rFont val="Arial"/>
        <color rgb="FF000000"/>
        <sz val="12.0"/>
      </rPr>
      <t xml:space="preserve">20 days prior to each </t>
    </r>
    <r>
      <rPr>
        <rFont val="Arial"/>
        <color rgb="FF000000"/>
        <sz val="12.0"/>
      </rPr>
      <t xml:space="preserve">TAC meeting </t>
    </r>
  </si>
  <si>
    <t>TAC Meeting Back-up Materials</t>
  </si>
  <si>
    <t>Final TAC Meeting Agenda</t>
  </si>
  <si>
    <t>7 days prior to each TAC meeting</t>
  </si>
  <si>
    <t>TAC Meeting Summaries</t>
  </si>
  <si>
    <t>10 days after each TAC meeting</t>
  </si>
  <si>
    <t>Technical Tasks</t>
  </si>
  <si>
    <t>Requirement Analysis</t>
  </si>
  <si>
    <t>Data Exchange Requirements and Assessment Presentation</t>
  </si>
  <si>
    <t>Data Exchange Implementation and Validation Plan Presentation</t>
  </si>
  <si>
    <t>Implementation</t>
  </si>
  <si>
    <t>CPR Report #1</t>
  </si>
  <si>
    <t>Testing and Validation</t>
  </si>
  <si>
    <t>Testing and Validation Presentation</t>
  </si>
  <si>
    <t>Finalize Production</t>
  </si>
  <si>
    <t>Draft Developer &amp; User Training Documentation</t>
  </si>
  <si>
    <t>CPR Report #2</t>
  </si>
  <si>
    <t>Final Developer &amp; User Training Documention</t>
  </si>
  <si>
    <t>Final Product Release Report</t>
  </si>
  <si>
    <t>Evaluation of Project Benefits</t>
  </si>
  <si>
    <t>Kick-off Meeting Benefits Questionnaire</t>
  </si>
  <si>
    <t>Mid-term Benefits Questionnaire</t>
  </si>
  <si>
    <t>Final Meeting Benefits Questionnaire</t>
  </si>
  <si>
    <t>Technology/Knowledge Transfer Activities</t>
  </si>
  <si>
    <t>Updated Progress Power Point Slide</t>
  </si>
  <si>
    <t>First Tuesday of each Month</t>
  </si>
  <si>
    <t>CAM Site Visit Schedule</t>
  </si>
  <si>
    <t>Draft Initial Fact Sheet</t>
  </si>
  <si>
    <t>Final Initial Fact Sheet</t>
  </si>
  <si>
    <t>Draft Final Project Fact Sheet</t>
  </si>
  <si>
    <t>Final Project Fact Sheet</t>
  </si>
  <si>
    <t>Draft Presentation Materials</t>
  </si>
  <si>
    <t>Final Presentation Materials</t>
  </si>
  <si>
    <t>Draft Technology/Knowledge Transfer Plan</t>
  </si>
  <si>
    <t>Final Technology/Knowledge Transfer Plan</t>
  </si>
  <si>
    <t>Draft Technology/Knowledge Transfer Report</t>
  </si>
  <si>
    <t>Final Technology/Knowledge Transfer Report</t>
  </si>
  <si>
    <t>Production Readiness Plan</t>
  </si>
  <si>
    <t>Draft plan</t>
  </si>
  <si>
    <t>CANCELLED</t>
  </si>
  <si>
    <t>Final Plan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</si>
</sst>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1">
    <font>
      <sz val="11.0"/>
      <color rgb="FF000000"/>
      <name val="Calibri"/>
      <scheme val="minor"/>
    </font>
    <font>
      <b/>
      <sz val="12.0"/>
      <color rgb="FF000000"/>
      <name val="Arial"/>
    </font>
    <font>
      <color theme="1"/>
      <name val="Calibri"/>
      <scheme val="minor"/>
    </font>
    <font>
      <b/>
      <sz val="11.0"/>
      <color rgb="FF000000"/>
      <name val="Arial"/>
    </font>
    <font>
      <sz val="12.0"/>
      <color rgb="FF000000"/>
      <name val="Arial"/>
    </font>
    <font/>
    <font>
      <sz val="11.0"/>
      <color theme="1"/>
      <name val="Calibri"/>
    </font>
    <font>
      <sz val="12.0"/>
      <color theme="1"/>
      <name val="Arial"/>
    </font>
    <font>
      <sz val="12.0"/>
      <color rgb="FFFF0000"/>
      <name val="Arial"/>
    </font>
    <font>
      <sz val="12.0"/>
      <color rgb="FF000000"/>
      <name val="Calibri"/>
    </font>
    <font>
      <sz val="11.0"/>
      <color rgb="FF000000"/>
      <name val="Calibri"/>
    </font>
  </fonts>
  <fills count="6">
    <fill>
      <patternFill patternType="none"/>
    </fill>
    <fill>
      <patternFill patternType="lightGray"/>
    </fill>
    <fill>
      <patternFill patternType="solid">
        <fgColor rgb="FFFFFF00"/>
        <bgColor rgb="FFFFFF00"/>
      </patternFill>
    </fill>
    <fill>
      <patternFill patternType="solid">
        <fgColor rgb="FFD9D9D9"/>
        <bgColor rgb="FFD9D9D9"/>
      </patternFill>
    </fill>
    <fill>
      <patternFill patternType="solid">
        <fgColor rgb="FFD8D8D8"/>
        <bgColor rgb="FFD8D8D8"/>
      </patternFill>
    </fill>
    <fill>
      <patternFill patternType="solid">
        <fgColor rgb="FFFFFFFF"/>
        <bgColor rgb="FFFFFFFF"/>
      </patternFill>
    </fill>
  </fills>
  <borders count="27">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
      <left style="thin">
        <color rgb="FF000000"/>
      </left>
      <right style="thin">
        <color rgb="FF000000"/>
      </right>
      <top style="double">
        <color rgb="FF000000"/>
      </top>
    </border>
    <border>
      <left style="thin">
        <color rgb="FF000000"/>
      </left>
      <right style="thin">
        <color rgb="FF000000"/>
      </right>
      <top/>
      <bottom style="thin">
        <color rgb="FF000000"/>
      </bottom>
    </border>
    <border>
      <left style="thin">
        <color rgb="FF000000"/>
      </left>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0" fontId="2" numFmtId="164" xfId="0" applyAlignment="1" applyFont="1" applyNumberFormat="1">
      <alignment vertical="top"/>
    </xf>
    <xf borderId="1" fillId="3" fontId="3" numFmtId="0" xfId="0" applyAlignment="1" applyBorder="1" applyFill="1" applyFont="1">
      <alignment horizontal="center" shrinkToFit="0" vertical="top" wrapText="1"/>
    </xf>
    <xf borderId="2" fillId="3" fontId="3" numFmtId="0" xfId="0" applyAlignment="1" applyBorder="1" applyFont="1">
      <alignment horizontal="center" shrinkToFit="0" vertical="top" wrapText="1"/>
    </xf>
    <xf borderId="0" fillId="0" fontId="2" numFmtId="164" xfId="0" applyAlignment="1" applyFont="1" applyNumberFormat="1">
      <alignment readingOrder="0" vertical="top"/>
    </xf>
    <xf borderId="3" fillId="0" fontId="4" numFmtId="0" xfId="0" applyAlignment="1" applyBorder="1" applyFont="1">
      <alignment horizontal="left" shrinkToFit="0" vertical="top" wrapText="1"/>
    </xf>
    <xf borderId="4" fillId="0" fontId="4" numFmtId="0" xfId="0" applyAlignment="1" applyBorder="1" applyFont="1">
      <alignment shrinkToFit="0" vertical="top" wrapText="1"/>
    </xf>
    <xf borderId="5" fillId="0" fontId="4" numFmtId="0" xfId="0" applyAlignment="1" applyBorder="1" applyFont="1">
      <alignment shrinkToFit="0" vertical="top" wrapText="1"/>
    </xf>
    <xf borderId="6" fillId="0" fontId="5" numFmtId="0" xfId="0" applyBorder="1" applyFont="1"/>
    <xf borderId="7" fillId="0" fontId="5" numFmtId="0" xfId="0" applyBorder="1" applyFont="1"/>
    <xf borderId="0" fillId="0" fontId="6" numFmtId="164" xfId="0" applyAlignment="1" applyFont="1" applyNumberFormat="1">
      <alignment vertical="top"/>
    </xf>
    <xf borderId="8" fillId="0" fontId="4" numFmtId="0" xfId="0" applyAlignment="1" applyBorder="1" applyFont="1">
      <alignment horizontal="left" shrinkToFit="0" vertical="top" wrapText="1"/>
    </xf>
    <xf borderId="8" fillId="0" fontId="4" numFmtId="0" xfId="0" applyAlignment="1" applyBorder="1" applyFont="1">
      <alignment shrinkToFit="0" vertical="top" wrapText="1"/>
    </xf>
    <xf borderId="9" fillId="0" fontId="4" numFmtId="0" xfId="0" applyAlignment="1" applyBorder="1" applyFont="1">
      <alignment shrinkToFit="0" vertical="top" wrapText="1"/>
    </xf>
    <xf borderId="10" fillId="0" fontId="5" numFmtId="0" xfId="0" applyBorder="1" applyFont="1"/>
    <xf borderId="11" fillId="0" fontId="5" numFmtId="0" xfId="0" applyBorder="1" applyFont="1"/>
    <xf borderId="12" fillId="4" fontId="4" numFmtId="0" xfId="0" applyAlignment="1" applyBorder="1" applyFill="1" applyFont="1">
      <alignment shrinkToFit="0" vertical="top" wrapText="1"/>
    </xf>
    <xf borderId="13" fillId="0" fontId="5" numFmtId="0" xfId="0" applyBorder="1" applyFont="1"/>
    <xf borderId="14" fillId="0" fontId="7" numFmtId="14" xfId="0" applyAlignment="1" applyBorder="1" applyFont="1" applyNumberFormat="1">
      <alignment shrinkToFit="0" vertical="top" wrapText="1"/>
    </xf>
    <xf borderId="15" fillId="0" fontId="5" numFmtId="0" xfId="0" applyBorder="1" applyFont="1"/>
    <xf borderId="8" fillId="0" fontId="4" numFmtId="0" xfId="0" applyAlignment="1" applyBorder="1" applyFont="1">
      <alignment horizontal="center" shrinkToFit="0" vertical="top" wrapText="1"/>
    </xf>
    <xf borderId="14" fillId="0" fontId="4" numFmtId="0" xfId="0" applyAlignment="1" applyBorder="1" applyFont="1">
      <alignment shrinkToFit="0" vertical="top" wrapText="1"/>
    </xf>
    <xf borderId="8" fillId="0" fontId="4" numFmtId="0" xfId="0" applyAlignment="1" applyBorder="1" applyFont="1">
      <alignment shrinkToFit="0" vertical="center" wrapText="1"/>
    </xf>
    <xf borderId="4" fillId="0" fontId="5" numFmtId="0" xfId="0" applyBorder="1" applyFont="1"/>
    <xf borderId="12" fillId="3" fontId="4" numFmtId="0" xfId="0" applyAlignment="1" applyBorder="1" applyFont="1">
      <alignment shrinkToFit="0" vertical="top" wrapText="1"/>
    </xf>
    <xf borderId="12" fillId="4" fontId="7" numFmtId="0" xfId="0" applyAlignment="1" applyBorder="1" applyFont="1">
      <alignment horizontal="left" shrinkToFit="0" vertical="top" wrapText="1"/>
    </xf>
    <xf borderId="0" fillId="2" fontId="2" numFmtId="164" xfId="0" applyAlignment="1" applyFont="1" applyNumberFormat="1">
      <alignment vertical="top"/>
    </xf>
    <xf borderId="8" fillId="0" fontId="8" numFmtId="0" xfId="0" applyAlignment="1" applyBorder="1" applyFont="1">
      <alignment horizontal="center" shrinkToFit="0" vertical="top" wrapText="1"/>
    </xf>
    <xf borderId="8" fillId="5" fontId="7" numFmtId="0" xfId="0" applyAlignment="1" applyBorder="1" applyFill="1" applyFont="1">
      <alignment shrinkToFit="0" vertical="center" wrapText="1"/>
    </xf>
    <xf borderId="14" fillId="0" fontId="7" numFmtId="0" xfId="0" applyAlignment="1" applyBorder="1" applyFont="1">
      <alignment shrinkToFit="0" vertical="center" wrapText="1"/>
    </xf>
    <xf borderId="14" fillId="0" fontId="7" numFmtId="0" xfId="0" applyAlignment="1" applyBorder="1" applyFont="1">
      <alignment shrinkToFit="0" vertical="top" wrapText="1"/>
    </xf>
    <xf borderId="15" fillId="0" fontId="4" numFmtId="0" xfId="0" applyAlignment="1" applyBorder="1" applyFont="1">
      <alignment horizontal="left" shrinkToFit="0" vertical="top" wrapText="1"/>
    </xf>
    <xf borderId="15" fillId="0" fontId="4" numFmtId="0" xfId="0" applyAlignment="1" applyBorder="1" applyFont="1">
      <alignment shrinkToFit="0" vertical="top" wrapText="1"/>
    </xf>
    <xf borderId="16" fillId="4" fontId="4" numFmtId="0" xfId="0" applyAlignment="1" applyBorder="1" applyFont="1">
      <alignment horizontal="left" shrinkToFit="0" vertical="top" wrapText="1"/>
    </xf>
    <xf borderId="17" fillId="0" fontId="5" numFmtId="0" xfId="0" applyBorder="1" applyFont="1"/>
    <xf borderId="4" fillId="0" fontId="7" numFmtId="14" xfId="0" applyAlignment="1" applyBorder="1" applyFont="1" applyNumberFormat="1">
      <alignment horizontal="right" shrinkToFit="0" vertical="top" wrapText="1"/>
    </xf>
    <xf borderId="0" fillId="2" fontId="2" numFmtId="164" xfId="0" applyAlignment="1" applyFont="1" applyNumberFormat="1">
      <alignment readingOrder="0" vertical="top"/>
    </xf>
    <xf borderId="8" fillId="0" fontId="4" numFmtId="0" xfId="0" applyAlignment="1" applyBorder="1" applyFont="1">
      <alignment horizontal="left" shrinkToFit="0" vertical="center" wrapText="1"/>
    </xf>
    <xf borderId="4" fillId="0" fontId="4" numFmtId="0" xfId="0" applyAlignment="1" applyBorder="1" applyFont="1">
      <alignment horizontal="left" shrinkToFit="0" vertical="top" wrapText="1"/>
    </xf>
    <xf borderId="18" fillId="0" fontId="4" numFmtId="0" xfId="0" applyAlignment="1" applyBorder="1" applyFont="1">
      <alignment shrinkToFit="0" vertical="top" wrapText="1"/>
    </xf>
    <xf borderId="19" fillId="0" fontId="5" numFmtId="0" xfId="0" applyBorder="1" applyFont="1"/>
    <xf borderId="20" fillId="0" fontId="5" numFmtId="0" xfId="0" applyBorder="1" applyFont="1"/>
    <xf borderId="3" fillId="0" fontId="4" numFmtId="14" xfId="0" applyAlignment="1" applyBorder="1" applyFont="1" applyNumberFormat="1">
      <alignment shrinkToFit="0" vertical="top" wrapText="1"/>
    </xf>
    <xf borderId="14" fillId="5" fontId="4" numFmtId="0" xfId="0" applyAlignment="1" applyBorder="1" applyFont="1">
      <alignment shrinkToFit="0" vertical="top" wrapText="1"/>
    </xf>
    <xf borderId="14" fillId="0" fontId="7" numFmtId="0" xfId="0" applyAlignment="1" applyBorder="1" applyFont="1">
      <alignment shrinkToFit="0" wrapText="1"/>
    </xf>
    <xf borderId="15" fillId="0" fontId="4" numFmtId="0" xfId="0" applyAlignment="1" applyBorder="1" applyFont="1">
      <alignment horizontal="center" shrinkToFit="0" vertical="top" wrapText="1"/>
    </xf>
    <xf borderId="14" fillId="0" fontId="4" numFmtId="0" xfId="0" applyAlignment="1" applyBorder="1" applyFont="1">
      <alignment horizontal="left" shrinkToFit="0" vertical="top" wrapText="1"/>
    </xf>
    <xf borderId="15" fillId="0" fontId="4" numFmtId="0" xfId="0" applyAlignment="1" applyBorder="1" applyFont="1">
      <alignment horizontal="left" shrinkToFit="0" vertical="center" wrapText="1"/>
    </xf>
    <xf borderId="15" fillId="0" fontId="4" numFmtId="2" xfId="0" applyAlignment="1" applyBorder="1" applyFont="1" applyNumberFormat="1">
      <alignment horizontal="left" shrinkToFit="0" vertical="top" wrapText="1"/>
    </xf>
    <xf borderId="14" fillId="0" fontId="4" numFmtId="2" xfId="0" applyAlignment="1" applyBorder="1" applyFont="1" applyNumberFormat="1">
      <alignment horizontal="left" shrinkToFit="0" vertical="top" wrapText="1"/>
    </xf>
    <xf borderId="12" fillId="0" fontId="4" numFmtId="0" xfId="0" applyAlignment="1" applyBorder="1" applyFont="1">
      <alignment horizontal="left" shrinkToFit="0" vertical="top" wrapText="1"/>
    </xf>
    <xf borderId="13" fillId="0" fontId="7" numFmtId="14" xfId="0" applyAlignment="1" applyBorder="1" applyFont="1" applyNumberFormat="1">
      <alignment horizontal="right" shrinkToFit="0" vertical="top" wrapText="1"/>
    </xf>
    <xf borderId="8" fillId="0" fontId="9" numFmtId="0" xfId="0" applyAlignment="1" applyBorder="1" applyFont="1">
      <alignment horizontal="left" shrinkToFit="0" vertical="top" wrapText="1"/>
    </xf>
    <xf borderId="14" fillId="0" fontId="7" numFmtId="14" xfId="0" applyAlignment="1" applyBorder="1" applyFont="1" applyNumberFormat="1">
      <alignment horizontal="right" shrinkToFit="0" vertical="top" wrapText="1"/>
    </xf>
    <xf borderId="0" fillId="0" fontId="10" numFmtId="164" xfId="0" applyAlignment="1" applyFont="1" applyNumberFormat="1">
      <alignment readingOrder="0" vertical="top"/>
    </xf>
    <xf borderId="0" fillId="0" fontId="10" numFmtId="0" xfId="0" applyFont="1"/>
    <xf borderId="0" fillId="0" fontId="10" numFmtId="164" xfId="0" applyAlignment="1" applyFont="1" applyNumberFormat="1">
      <alignment vertical="top"/>
    </xf>
    <xf borderId="14" fillId="0" fontId="7" numFmtId="0" xfId="0" applyAlignment="1" applyBorder="1" applyFont="1">
      <alignment horizontal="left" shrinkToFit="0" vertical="top" wrapText="1"/>
    </xf>
    <xf borderId="21" fillId="3" fontId="1" numFmtId="0" xfId="0" applyAlignment="1" applyBorder="1" applyFont="1">
      <alignment horizontal="center" shrinkToFit="0" vertical="top" wrapText="1"/>
    </xf>
    <xf borderId="22" fillId="0" fontId="5" numFmtId="0" xfId="0" applyBorder="1" applyFont="1"/>
    <xf borderId="23" fillId="0" fontId="5" numFmtId="0" xfId="0" applyBorder="1" applyFont="1"/>
    <xf borderId="24" fillId="0" fontId="7" numFmtId="0" xfId="0" applyAlignment="1" applyBorder="1" applyFont="1">
      <alignment horizontal="left" shrinkToFit="0" vertical="top" wrapText="1"/>
    </xf>
    <xf borderId="24" fillId="0" fontId="4" numFmtId="0" xfId="0" applyAlignment="1" applyBorder="1" applyFont="1">
      <alignment horizontal="left" shrinkToFit="0" vertical="top" wrapText="1"/>
    </xf>
    <xf borderId="24" fillId="0" fontId="4" numFmtId="0" xfId="0" applyAlignment="1" applyBorder="1" applyFont="1">
      <alignment horizontal="center" shrinkToFit="0" vertical="top" wrapText="1"/>
    </xf>
    <xf borderId="24" fillId="5" fontId="4" numFmtId="0" xfId="0" applyAlignment="1" applyBorder="1" applyFont="1">
      <alignment horizontal="left" shrinkToFit="0" vertical="top" wrapText="1"/>
    </xf>
    <xf borderId="24" fillId="0" fontId="7" numFmtId="14" xfId="0" applyAlignment="1" applyBorder="1" applyFont="1" applyNumberFormat="1">
      <alignment horizontal="right" shrinkToFit="0" vertical="top" wrapText="1"/>
    </xf>
    <xf borderId="25" fillId="5" fontId="4" numFmtId="0" xfId="0" applyAlignment="1" applyBorder="1" applyFont="1">
      <alignment horizontal="left" shrinkToFit="0" vertical="top" wrapText="1"/>
    </xf>
    <xf borderId="8" fillId="0" fontId="7" numFmtId="0" xfId="0" applyAlignment="1" applyBorder="1" applyFont="1">
      <alignment horizontal="left" shrinkToFit="0" vertical="top" wrapText="1"/>
    </xf>
    <xf borderId="20" fillId="0" fontId="4" numFmtId="0" xfId="0" applyAlignment="1" applyBorder="1" applyFont="1">
      <alignment horizontal="left" shrinkToFit="0" vertical="top" wrapText="1"/>
    </xf>
    <xf borderId="0" fillId="2" fontId="10" numFmtId="164" xfId="0" applyAlignment="1" applyFont="1" applyNumberFormat="1">
      <alignment vertical="top"/>
    </xf>
    <xf borderId="9" fillId="0" fontId="6" numFmtId="0" xfId="0" applyAlignment="1" applyBorder="1" applyFont="1">
      <alignment horizontal="center" shrinkToFit="0" wrapText="1"/>
    </xf>
    <xf borderId="26" fillId="0" fontId="5" numFmtId="0" xfId="0" applyBorder="1" applyFont="1"/>
    <xf borderId="0" fillId="2" fontId="10" numFmtId="164" xfId="0" applyAlignment="1" applyFont="1" applyNumberFormat="1">
      <alignment readingOrder="0" vertical="top"/>
    </xf>
    <xf borderId="18" fillId="0" fontId="5" numFmtId="0" xfId="0" applyBorder="1" applyFont="1"/>
    <xf borderId="8" fillId="0" fontId="6" numFmtId="0" xfId="0" applyAlignment="1" applyBorder="1" applyFont="1">
      <alignment horizontal="center" shrinkToFit="0" wrapText="1"/>
    </xf>
  </cellXfs>
  <cellStyles count="1">
    <cellStyle xfId="0" name="Normal" builtinId="0"/>
  </cellStyles>
  <dxfs count="1">
    <dxf>
      <font>
        <b/>
        <color rgb="FFFF0000"/>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7.71"/>
    <col customWidth="1" min="2" max="2" width="27.0"/>
    <col customWidth="1" min="3" max="3" width="18.29"/>
    <col customWidth="1" min="4" max="4" width="50.14"/>
    <col customWidth="1" min="5" max="5" width="29.43"/>
    <col customWidth="1" min="6" max="6" width="15.57"/>
  </cols>
  <sheetData>
    <row r="1" ht="63.75" customHeight="1">
      <c r="A1" s="1" t="s">
        <v>0</v>
      </c>
      <c r="F1" s="2"/>
    </row>
    <row r="2" ht="33.0" customHeight="1">
      <c r="A2" s="3" t="s">
        <v>1</v>
      </c>
      <c r="B2" s="3" t="s">
        <v>2</v>
      </c>
      <c r="C2" s="4" t="s">
        <v>3</v>
      </c>
      <c r="D2" s="4" t="s">
        <v>4</v>
      </c>
      <c r="E2" s="4" t="s">
        <v>5</v>
      </c>
      <c r="F2" s="5" t="s">
        <v>6</v>
      </c>
    </row>
    <row r="3">
      <c r="A3" s="6">
        <v>1.0</v>
      </c>
      <c r="B3" s="7" t="s">
        <v>7</v>
      </c>
      <c r="C3" s="8"/>
      <c r="D3" s="9"/>
      <c r="E3" s="10"/>
      <c r="F3" s="11"/>
    </row>
    <row r="4">
      <c r="A4" s="12">
        <v>1.1</v>
      </c>
      <c r="B4" s="13" t="s">
        <v>8</v>
      </c>
      <c r="C4" s="14"/>
      <c r="D4" s="15"/>
      <c r="E4" s="16"/>
      <c r="F4" s="2"/>
    </row>
    <row r="5" ht="24.0" customHeight="1">
      <c r="A5" s="12">
        <v>1.2</v>
      </c>
      <c r="B5" s="13" t="s">
        <v>9</v>
      </c>
      <c r="C5" s="17" t="s">
        <v>9</v>
      </c>
      <c r="D5" s="18"/>
      <c r="E5" s="19">
        <v>43231.0</v>
      </c>
      <c r="F5" s="5" t="s">
        <v>10</v>
      </c>
    </row>
    <row r="6" ht="30.75" customHeight="1">
      <c r="A6" s="20"/>
      <c r="B6" s="20"/>
      <c r="C6" s="21"/>
      <c r="D6" s="22" t="s">
        <v>11</v>
      </c>
      <c r="E6" s="23" t="s">
        <v>12</v>
      </c>
      <c r="F6" s="5" t="s">
        <v>13</v>
      </c>
    </row>
    <row r="7" ht="33.75" customHeight="1">
      <c r="A7" s="20"/>
      <c r="B7" s="20"/>
      <c r="C7" s="20"/>
      <c r="D7" s="22" t="s">
        <v>14</v>
      </c>
      <c r="E7" s="20"/>
      <c r="F7" s="5" t="s">
        <v>10</v>
      </c>
    </row>
    <row r="8" ht="31.5" customHeight="1">
      <c r="A8" s="20"/>
      <c r="B8" s="20"/>
      <c r="C8" s="20"/>
      <c r="D8" s="22" t="s">
        <v>15</v>
      </c>
      <c r="E8" s="24"/>
      <c r="F8" s="5" t="s">
        <v>16</v>
      </c>
    </row>
    <row r="9">
      <c r="A9" s="20"/>
      <c r="B9" s="20"/>
      <c r="C9" s="20"/>
      <c r="D9" s="25" t="s">
        <v>17</v>
      </c>
      <c r="E9" s="18"/>
      <c r="F9" s="2"/>
    </row>
    <row r="10" ht="30.0" customHeight="1">
      <c r="A10" s="24"/>
      <c r="B10" s="24"/>
      <c r="C10" s="24"/>
      <c r="D10" s="13" t="s">
        <v>18</v>
      </c>
      <c r="E10" s="13" t="s">
        <v>19</v>
      </c>
      <c r="F10" s="5" t="s">
        <v>10</v>
      </c>
    </row>
    <row r="11" ht="26.25" customHeight="1">
      <c r="A11" s="12">
        <v>1.3</v>
      </c>
      <c r="B11" s="13" t="s">
        <v>20</v>
      </c>
      <c r="C11" s="26" t="s">
        <v>21</v>
      </c>
      <c r="D11" s="18"/>
      <c r="E11" s="19">
        <v>43768.0</v>
      </c>
      <c r="F11" s="5" t="s">
        <v>10</v>
      </c>
    </row>
    <row r="12" ht="22.5" customHeight="1">
      <c r="A12" s="20"/>
      <c r="B12" s="20"/>
      <c r="C12" s="26" t="s">
        <v>22</v>
      </c>
      <c r="D12" s="18"/>
      <c r="E12" s="19">
        <v>44280.0</v>
      </c>
      <c r="F12" s="27">
        <v>44848.0</v>
      </c>
    </row>
    <row r="13">
      <c r="A13" s="20"/>
      <c r="B13" s="20"/>
      <c r="C13" s="28"/>
      <c r="D13" s="22" t="s">
        <v>23</v>
      </c>
      <c r="E13" s="23" t="s">
        <v>24</v>
      </c>
      <c r="F13" s="2"/>
    </row>
    <row r="14">
      <c r="A14" s="20"/>
      <c r="B14" s="20"/>
      <c r="C14" s="20"/>
      <c r="D14" s="22" t="s">
        <v>25</v>
      </c>
      <c r="E14" s="24"/>
      <c r="F14" s="2"/>
    </row>
    <row r="15">
      <c r="A15" s="20"/>
      <c r="B15" s="20"/>
      <c r="C15" s="20"/>
      <c r="D15" s="25" t="s">
        <v>26</v>
      </c>
      <c r="E15" s="18"/>
      <c r="F15" s="2"/>
    </row>
    <row r="16">
      <c r="A16" s="20"/>
      <c r="B16" s="20"/>
      <c r="C16" s="20"/>
      <c r="D16" s="22" t="s">
        <v>27</v>
      </c>
      <c r="E16" s="29" t="s">
        <v>28</v>
      </c>
      <c r="F16" s="2"/>
    </row>
    <row r="17">
      <c r="A17" s="20"/>
      <c r="B17" s="20"/>
      <c r="C17" s="20"/>
      <c r="D17" s="13" t="s">
        <v>29</v>
      </c>
      <c r="E17" s="20"/>
      <c r="F17" s="2"/>
    </row>
    <row r="18" ht="3.75" customHeight="1">
      <c r="A18" s="20"/>
      <c r="B18" s="20"/>
      <c r="C18" s="20"/>
      <c r="D18" s="24"/>
      <c r="E18" s="24"/>
      <c r="F18" s="2"/>
    </row>
    <row r="19">
      <c r="A19" s="20"/>
      <c r="B19" s="20"/>
      <c r="C19" s="20"/>
      <c r="D19" s="22" t="s">
        <v>30</v>
      </c>
      <c r="E19" s="30" t="s">
        <v>31</v>
      </c>
      <c r="F19" s="2"/>
    </row>
    <row r="20">
      <c r="A20" s="24"/>
      <c r="B20" s="24"/>
      <c r="C20" s="24"/>
      <c r="D20" s="22" t="s">
        <v>32</v>
      </c>
      <c r="E20" s="31" t="s">
        <v>33</v>
      </c>
      <c r="F20" s="2"/>
    </row>
    <row r="21" ht="21.75" customHeight="1">
      <c r="A21" s="32">
        <v>1.4</v>
      </c>
      <c r="B21" s="33" t="s">
        <v>34</v>
      </c>
      <c r="C21" s="34" t="s">
        <v>34</v>
      </c>
      <c r="D21" s="35"/>
      <c r="E21" s="36">
        <v>44895.0</v>
      </c>
      <c r="F21" s="37">
        <v>45044.0</v>
      </c>
    </row>
    <row r="22" ht="15.75" customHeight="1">
      <c r="A22" s="20"/>
      <c r="B22" s="20"/>
      <c r="C22" s="21"/>
      <c r="D22" s="22" t="s">
        <v>35</v>
      </c>
      <c r="E22" s="38" t="s">
        <v>36</v>
      </c>
      <c r="F22" s="2"/>
    </row>
    <row r="23" ht="15.75" customHeight="1">
      <c r="A23" s="20"/>
      <c r="B23" s="20"/>
      <c r="C23" s="20"/>
      <c r="D23" s="22" t="s">
        <v>37</v>
      </c>
      <c r="E23" s="20"/>
      <c r="F23" s="2"/>
    </row>
    <row r="24" ht="15.75" customHeight="1">
      <c r="A24" s="20"/>
      <c r="B24" s="20"/>
      <c r="C24" s="24"/>
      <c r="D24" s="13" t="s">
        <v>38</v>
      </c>
      <c r="E24" s="20"/>
      <c r="F24" s="2"/>
    </row>
    <row r="25" ht="15.75" customHeight="1">
      <c r="A25" s="12">
        <v>1.5</v>
      </c>
      <c r="B25" s="13" t="s">
        <v>39</v>
      </c>
      <c r="C25" s="21"/>
      <c r="D25" s="31" t="s">
        <v>40</v>
      </c>
      <c r="E25" s="31" t="s">
        <v>41</v>
      </c>
      <c r="F25" s="2"/>
    </row>
    <row r="26" ht="30.75" customHeight="1">
      <c r="A26" s="24"/>
      <c r="B26" s="24"/>
      <c r="C26" s="24"/>
      <c r="D26" s="7" t="s">
        <v>42</v>
      </c>
      <c r="E26" s="31" t="s">
        <v>43</v>
      </c>
      <c r="F26" s="2"/>
    </row>
    <row r="27" ht="15.75" customHeight="1">
      <c r="A27" s="39">
        <v>1.6</v>
      </c>
      <c r="B27" s="7" t="s">
        <v>44</v>
      </c>
      <c r="C27" s="40"/>
      <c r="D27" s="41"/>
      <c r="E27" s="42"/>
      <c r="F27" s="2"/>
    </row>
    <row r="28" ht="36.75" customHeight="1">
      <c r="A28" s="21" t="s">
        <v>45</v>
      </c>
      <c r="B28" s="12" t="s">
        <v>46</v>
      </c>
      <c r="C28" s="21"/>
      <c r="D28" s="22" t="s">
        <v>47</v>
      </c>
      <c r="E28" s="43">
        <v>44712.0</v>
      </c>
      <c r="F28" s="5" t="s">
        <v>10</v>
      </c>
    </row>
    <row r="29" ht="15.75" customHeight="1">
      <c r="A29" s="20"/>
      <c r="B29" s="20"/>
      <c r="C29" s="20"/>
      <c r="D29" s="22" t="s">
        <v>48</v>
      </c>
      <c r="E29" s="22" t="s">
        <v>49</v>
      </c>
      <c r="F29" s="5" t="s">
        <v>10</v>
      </c>
    </row>
    <row r="30" ht="15.75" customHeight="1">
      <c r="A30" s="20"/>
      <c r="B30" s="20"/>
      <c r="C30" s="20"/>
      <c r="D30" s="25" t="s">
        <v>17</v>
      </c>
      <c r="E30" s="18"/>
      <c r="F30" s="2"/>
    </row>
    <row r="31" ht="47.25" customHeight="1">
      <c r="A31" s="20"/>
      <c r="B31" s="20"/>
      <c r="C31" s="20"/>
      <c r="D31" s="44" t="s">
        <v>50</v>
      </c>
      <c r="E31" s="31" t="s">
        <v>51</v>
      </c>
      <c r="F31" s="2"/>
    </row>
    <row r="32" ht="15.75" customHeight="1">
      <c r="A32" s="20"/>
      <c r="B32" s="20"/>
      <c r="C32" s="20"/>
      <c r="D32" s="44" t="s">
        <v>52</v>
      </c>
      <c r="E32" s="45" t="s">
        <v>53</v>
      </c>
      <c r="F32" s="2"/>
    </row>
    <row r="33" ht="15.75" customHeight="1">
      <c r="A33" s="24"/>
      <c r="B33" s="24"/>
      <c r="C33" s="24"/>
      <c r="D33" s="31" t="s">
        <v>54</v>
      </c>
      <c r="E33" s="45" t="s">
        <v>55</v>
      </c>
      <c r="F33" s="2"/>
    </row>
    <row r="34" ht="21.0" customHeight="1">
      <c r="A34" s="46" t="s">
        <v>56</v>
      </c>
      <c r="B34" s="32" t="s">
        <v>57</v>
      </c>
      <c r="C34" s="46"/>
      <c r="D34" s="40" t="s">
        <v>58</v>
      </c>
      <c r="E34" s="36">
        <v>44771.0</v>
      </c>
      <c r="F34" s="5" t="s">
        <v>10</v>
      </c>
    </row>
    <row r="35" ht="20.25" customHeight="1">
      <c r="A35" s="20"/>
      <c r="B35" s="20"/>
      <c r="C35" s="20"/>
      <c r="D35" s="22" t="s">
        <v>44</v>
      </c>
      <c r="E35" s="36">
        <v>44834.0</v>
      </c>
      <c r="F35" s="37">
        <v>44911.0</v>
      </c>
    </row>
    <row r="36" ht="14.25" customHeight="1">
      <c r="A36" s="20"/>
      <c r="B36" s="20"/>
      <c r="C36" s="20"/>
      <c r="D36" s="17" t="s">
        <v>26</v>
      </c>
      <c r="E36" s="18"/>
      <c r="F36" s="2"/>
    </row>
    <row r="37" ht="32.25" customHeight="1">
      <c r="A37" s="24"/>
      <c r="B37" s="24"/>
      <c r="C37" s="24"/>
      <c r="D37" s="22" t="s">
        <v>52</v>
      </c>
      <c r="E37" s="22" t="s">
        <v>59</v>
      </c>
      <c r="F37" s="2"/>
    </row>
    <row r="38" ht="15.75" customHeight="1">
      <c r="A38" s="12">
        <v>1.7</v>
      </c>
      <c r="B38" s="12" t="s">
        <v>60</v>
      </c>
      <c r="C38" s="12"/>
      <c r="D38" s="47" t="s">
        <v>61</v>
      </c>
      <c r="E38" s="47" t="s">
        <v>62</v>
      </c>
      <c r="F38" s="2"/>
    </row>
    <row r="39" ht="15.75" customHeight="1">
      <c r="A39" s="20"/>
      <c r="B39" s="20"/>
      <c r="C39" s="20"/>
      <c r="D39" s="47" t="s">
        <v>63</v>
      </c>
      <c r="E39" s="47" t="s">
        <v>64</v>
      </c>
      <c r="F39" s="2"/>
    </row>
    <row r="40" ht="15.75" customHeight="1">
      <c r="A40" s="24"/>
      <c r="B40" s="24"/>
      <c r="C40" s="24"/>
      <c r="D40" s="47" t="s">
        <v>65</v>
      </c>
      <c r="E40" s="47" t="s">
        <v>66</v>
      </c>
      <c r="F40" s="2"/>
    </row>
    <row r="41" ht="15.75" customHeight="1">
      <c r="A41" s="12">
        <v>1.8</v>
      </c>
      <c r="B41" s="12" t="s">
        <v>67</v>
      </c>
      <c r="C41" s="12"/>
      <c r="D41" s="47" t="s">
        <v>68</v>
      </c>
      <c r="E41" s="47" t="s">
        <v>62</v>
      </c>
      <c r="F41" s="2"/>
    </row>
    <row r="42" ht="15.75" customHeight="1">
      <c r="A42" s="20"/>
      <c r="B42" s="20"/>
      <c r="C42" s="20"/>
      <c r="D42" s="47" t="s">
        <v>69</v>
      </c>
      <c r="E42" s="38" t="s">
        <v>70</v>
      </c>
      <c r="F42" s="2"/>
    </row>
    <row r="43" ht="15.75" customHeight="1">
      <c r="A43" s="20"/>
      <c r="B43" s="20"/>
      <c r="C43" s="20"/>
      <c r="D43" s="47" t="s">
        <v>71</v>
      </c>
      <c r="E43" s="24"/>
      <c r="F43" s="2"/>
    </row>
    <row r="44" ht="15.75" customHeight="1">
      <c r="A44" s="24"/>
      <c r="B44" s="24"/>
      <c r="C44" s="24"/>
      <c r="D44" s="47" t="s">
        <v>72</v>
      </c>
      <c r="E44" s="47" t="s">
        <v>73</v>
      </c>
      <c r="F44" s="2"/>
    </row>
    <row r="45" ht="15.75" customHeight="1">
      <c r="A45" s="32">
        <v>1.9</v>
      </c>
      <c r="B45" s="32" t="s">
        <v>74</v>
      </c>
      <c r="C45" s="32"/>
      <c r="D45" s="39" t="s">
        <v>75</v>
      </c>
      <c r="E45" s="48" t="s">
        <v>49</v>
      </c>
      <c r="F45" s="2"/>
    </row>
    <row r="46" ht="15.75" customHeight="1">
      <c r="A46" s="24"/>
      <c r="B46" s="24"/>
      <c r="C46" s="24"/>
      <c r="D46" s="47" t="s">
        <v>76</v>
      </c>
      <c r="E46" s="24"/>
      <c r="F46" s="2"/>
    </row>
    <row r="47" ht="15.75" customHeight="1">
      <c r="A47" s="49">
        <v>1.1</v>
      </c>
      <c r="B47" s="32" t="s">
        <v>77</v>
      </c>
      <c r="C47" s="32"/>
      <c r="D47" s="39" t="s">
        <v>78</v>
      </c>
      <c r="E47" s="39" t="s">
        <v>62</v>
      </c>
      <c r="F47" s="2"/>
    </row>
    <row r="48" ht="15.75" customHeight="1">
      <c r="A48" s="20"/>
      <c r="B48" s="20"/>
      <c r="C48" s="20"/>
      <c r="D48" s="47" t="s">
        <v>79</v>
      </c>
      <c r="E48" s="47" t="s">
        <v>80</v>
      </c>
      <c r="F48" s="2"/>
    </row>
    <row r="49" ht="15.75" customHeight="1">
      <c r="A49" s="20"/>
      <c r="B49" s="24"/>
      <c r="C49" s="24"/>
      <c r="D49" s="12" t="s">
        <v>81</v>
      </c>
      <c r="E49" s="12" t="s">
        <v>82</v>
      </c>
      <c r="F49" s="2"/>
    </row>
    <row r="50" ht="15.75" customHeight="1">
      <c r="A50" s="50">
        <v>1.11</v>
      </c>
      <c r="B50" s="47" t="s">
        <v>83</v>
      </c>
      <c r="C50" s="51" t="s">
        <v>84</v>
      </c>
      <c r="D50" s="18"/>
      <c r="E50" s="52">
        <v>43355.0</v>
      </c>
      <c r="F50" s="5" t="s">
        <v>10</v>
      </c>
    </row>
    <row r="51" ht="15.0" customHeight="1">
      <c r="A51" s="53"/>
      <c r="B51" s="53"/>
      <c r="C51" s="51" t="s">
        <v>85</v>
      </c>
      <c r="D51" s="18"/>
      <c r="E51" s="54">
        <v>43719.0</v>
      </c>
      <c r="F51" s="5" t="s">
        <v>10</v>
      </c>
    </row>
    <row r="52" ht="15.0" customHeight="1">
      <c r="A52" s="20"/>
      <c r="B52" s="20"/>
      <c r="C52" s="51" t="s">
        <v>86</v>
      </c>
      <c r="D52" s="18"/>
      <c r="E52" s="54">
        <v>44083.0</v>
      </c>
      <c r="F52" s="55" t="s">
        <v>10</v>
      </c>
      <c r="G52" s="56"/>
      <c r="H52" s="56"/>
      <c r="I52" s="56"/>
      <c r="J52" s="56"/>
      <c r="K52" s="56"/>
      <c r="L52" s="56"/>
      <c r="M52" s="56"/>
      <c r="N52" s="56"/>
      <c r="O52" s="56"/>
      <c r="P52" s="56"/>
      <c r="Q52" s="56"/>
      <c r="R52" s="56"/>
      <c r="S52" s="56"/>
      <c r="T52" s="56"/>
      <c r="U52" s="56"/>
      <c r="V52" s="56"/>
      <c r="W52" s="56"/>
      <c r="X52" s="56"/>
      <c r="Y52" s="56"/>
      <c r="Z52" s="56"/>
    </row>
    <row r="53" ht="15.75" customHeight="1">
      <c r="A53" s="20"/>
      <c r="B53" s="20"/>
      <c r="C53" s="51" t="s">
        <v>87</v>
      </c>
      <c r="D53" s="18"/>
      <c r="E53" s="54">
        <v>44454.0</v>
      </c>
      <c r="F53" s="55" t="s">
        <v>10</v>
      </c>
      <c r="G53" s="56"/>
      <c r="H53" s="56"/>
      <c r="I53" s="56"/>
      <c r="J53" s="56"/>
      <c r="K53" s="56"/>
      <c r="L53" s="56"/>
      <c r="M53" s="56"/>
      <c r="N53" s="56"/>
      <c r="O53" s="56"/>
      <c r="P53" s="56"/>
      <c r="Q53" s="56"/>
      <c r="R53" s="56"/>
      <c r="S53" s="56"/>
      <c r="T53" s="56"/>
      <c r="U53" s="56"/>
      <c r="V53" s="56"/>
      <c r="W53" s="56"/>
      <c r="X53" s="56"/>
      <c r="Y53" s="56"/>
      <c r="Z53" s="56"/>
    </row>
    <row r="54" ht="15.75" customHeight="1">
      <c r="A54" s="20"/>
      <c r="B54" s="20"/>
      <c r="C54" s="51" t="s">
        <v>88</v>
      </c>
      <c r="D54" s="18"/>
      <c r="E54" s="54">
        <v>44811.0</v>
      </c>
      <c r="F54" s="57"/>
      <c r="G54" s="56"/>
      <c r="H54" s="56"/>
      <c r="I54" s="56"/>
      <c r="J54" s="56"/>
      <c r="K54" s="56"/>
      <c r="L54" s="56"/>
      <c r="M54" s="56"/>
      <c r="N54" s="56"/>
      <c r="O54" s="56"/>
      <c r="P54" s="56"/>
      <c r="Q54" s="56"/>
      <c r="R54" s="56"/>
      <c r="S54" s="56"/>
      <c r="T54" s="56"/>
      <c r="U54" s="56"/>
      <c r="V54" s="56"/>
      <c r="W54" s="56"/>
      <c r="X54" s="56"/>
      <c r="Y54" s="56"/>
      <c r="Z54" s="56"/>
    </row>
    <row r="55" ht="15.75" customHeight="1">
      <c r="A55" s="20"/>
      <c r="B55" s="20"/>
      <c r="C55" s="53"/>
      <c r="D55" s="47" t="s">
        <v>89</v>
      </c>
      <c r="E55" s="58" t="s">
        <v>90</v>
      </c>
      <c r="F55" s="2"/>
    </row>
    <row r="56" ht="15.75" customHeight="1">
      <c r="A56" s="20"/>
      <c r="B56" s="20"/>
      <c r="C56" s="20"/>
      <c r="D56" s="47" t="s">
        <v>91</v>
      </c>
      <c r="E56" s="47" t="s">
        <v>92</v>
      </c>
      <c r="F56" s="2"/>
    </row>
    <row r="57" ht="15.75" customHeight="1">
      <c r="A57" s="20"/>
      <c r="B57" s="20"/>
      <c r="C57" s="20"/>
      <c r="D57" s="47" t="s">
        <v>93</v>
      </c>
      <c r="E57" s="12" t="s">
        <v>94</v>
      </c>
      <c r="F57" s="2"/>
    </row>
    <row r="58" ht="15.75" customHeight="1">
      <c r="A58" s="20"/>
      <c r="B58" s="20"/>
      <c r="C58" s="20"/>
      <c r="D58" s="47" t="s">
        <v>95</v>
      </c>
      <c r="E58" s="24"/>
      <c r="F58" s="2"/>
    </row>
    <row r="59" ht="15.75" customHeight="1">
      <c r="A59" s="20"/>
      <c r="B59" s="20"/>
      <c r="C59" s="20"/>
      <c r="D59" s="47" t="s">
        <v>96</v>
      </c>
      <c r="E59" s="47" t="s">
        <v>97</v>
      </c>
      <c r="F59" s="2"/>
    </row>
    <row r="60" ht="15.75" customHeight="1">
      <c r="A60" s="24"/>
      <c r="B60" s="24"/>
      <c r="C60" s="24"/>
      <c r="D60" s="47" t="s">
        <v>98</v>
      </c>
      <c r="E60" s="58" t="s">
        <v>99</v>
      </c>
      <c r="F60" s="2"/>
    </row>
    <row r="61" ht="15.75" customHeight="1">
      <c r="A61" s="59" t="s">
        <v>100</v>
      </c>
      <c r="B61" s="60"/>
      <c r="C61" s="60"/>
      <c r="D61" s="60"/>
      <c r="E61" s="61"/>
      <c r="F61" s="2"/>
    </row>
    <row r="62" ht="15.75" customHeight="1">
      <c r="A62" s="62">
        <v>2.0</v>
      </c>
      <c r="B62" s="63" t="s">
        <v>101</v>
      </c>
      <c r="C62" s="64"/>
      <c r="D62" s="65" t="s">
        <v>102</v>
      </c>
      <c r="E62" s="66">
        <v>43539.0</v>
      </c>
      <c r="F62" s="5" t="s">
        <v>10</v>
      </c>
    </row>
    <row r="63" ht="15.75" customHeight="1">
      <c r="A63" s="20"/>
      <c r="B63" s="20"/>
      <c r="C63" s="20"/>
      <c r="D63" s="24"/>
      <c r="E63" s="24"/>
      <c r="F63" s="2"/>
    </row>
    <row r="64" ht="15.75" customHeight="1">
      <c r="A64" s="24"/>
      <c r="B64" s="24"/>
      <c r="C64" s="24"/>
      <c r="D64" s="67" t="s">
        <v>103</v>
      </c>
      <c r="E64" s="54">
        <v>43636.0</v>
      </c>
      <c r="F64" s="55" t="s">
        <v>10</v>
      </c>
      <c r="G64" s="56"/>
      <c r="H64" s="56"/>
      <c r="I64" s="56"/>
      <c r="J64" s="56"/>
      <c r="K64" s="56"/>
      <c r="L64" s="56"/>
      <c r="M64" s="56"/>
      <c r="N64" s="56"/>
      <c r="O64" s="56"/>
      <c r="P64" s="56"/>
      <c r="Q64" s="56"/>
      <c r="R64" s="56"/>
      <c r="S64" s="56"/>
      <c r="T64" s="56"/>
      <c r="U64" s="56"/>
      <c r="V64" s="56"/>
      <c r="W64" s="56"/>
      <c r="X64" s="56"/>
      <c r="Y64" s="56"/>
      <c r="Z64" s="56"/>
    </row>
    <row r="65" ht="15.75" customHeight="1">
      <c r="A65" s="68">
        <v>3.0</v>
      </c>
      <c r="B65" s="12" t="s">
        <v>104</v>
      </c>
      <c r="C65" s="12"/>
      <c r="D65" s="47" t="s">
        <v>105</v>
      </c>
      <c r="E65" s="54">
        <v>43768.0</v>
      </c>
      <c r="F65" s="5" t="s">
        <v>10</v>
      </c>
    </row>
    <row r="66" ht="15.75" customHeight="1">
      <c r="A66" s="68">
        <v>4.0</v>
      </c>
      <c r="B66" s="12" t="s">
        <v>106</v>
      </c>
      <c r="C66" s="53"/>
      <c r="D66" s="47" t="s">
        <v>107</v>
      </c>
      <c r="E66" s="54">
        <v>44424.0</v>
      </c>
      <c r="F66" s="27">
        <v>44834.0</v>
      </c>
    </row>
    <row r="67" ht="15.75" customHeight="1">
      <c r="A67" s="68">
        <v>5.0</v>
      </c>
      <c r="B67" s="12" t="s">
        <v>108</v>
      </c>
      <c r="C67" s="21"/>
      <c r="D67" s="69" t="s">
        <v>109</v>
      </c>
      <c r="E67" s="54">
        <v>44494.0</v>
      </c>
      <c r="F67" s="27">
        <v>44855.0</v>
      </c>
    </row>
    <row r="68" ht="15.75" customHeight="1">
      <c r="A68" s="20"/>
      <c r="B68" s="20"/>
      <c r="C68" s="20"/>
      <c r="D68" s="69" t="s">
        <v>110</v>
      </c>
      <c r="E68" s="54">
        <v>44280.0</v>
      </c>
      <c r="F68" s="70">
        <v>44862.0</v>
      </c>
      <c r="G68" s="56"/>
      <c r="H68" s="56"/>
      <c r="I68" s="56"/>
      <c r="J68" s="56"/>
      <c r="K68" s="56"/>
      <c r="L68" s="56"/>
      <c r="M68" s="56"/>
      <c r="N68" s="56"/>
      <c r="O68" s="56"/>
      <c r="P68" s="56"/>
      <c r="Q68" s="56"/>
      <c r="R68" s="56"/>
      <c r="S68" s="56"/>
      <c r="T68" s="56"/>
      <c r="U68" s="56"/>
      <c r="V68" s="56"/>
      <c r="W68" s="56"/>
      <c r="X68" s="56"/>
      <c r="Y68" s="56"/>
      <c r="Z68" s="56"/>
    </row>
    <row r="69" ht="15.75" customHeight="1">
      <c r="A69" s="20"/>
      <c r="B69" s="20"/>
      <c r="C69" s="20"/>
      <c r="D69" s="69" t="s">
        <v>111</v>
      </c>
      <c r="E69" s="54">
        <v>44525.0</v>
      </c>
      <c r="F69" s="70">
        <v>44883.0</v>
      </c>
      <c r="G69" s="56"/>
      <c r="H69" s="56"/>
      <c r="I69" s="56"/>
      <c r="J69" s="56"/>
      <c r="K69" s="56"/>
      <c r="L69" s="56"/>
      <c r="M69" s="56"/>
      <c r="N69" s="56"/>
      <c r="O69" s="56"/>
      <c r="P69" s="56"/>
      <c r="Q69" s="56"/>
      <c r="R69" s="56"/>
      <c r="S69" s="56"/>
      <c r="T69" s="56"/>
      <c r="U69" s="56"/>
      <c r="V69" s="56"/>
      <c r="W69" s="56"/>
      <c r="X69" s="56"/>
      <c r="Y69" s="56"/>
      <c r="Z69" s="56"/>
    </row>
    <row r="70" ht="15.75" customHeight="1">
      <c r="A70" s="24"/>
      <c r="B70" s="24"/>
      <c r="C70" s="24"/>
      <c r="D70" s="69" t="s">
        <v>112</v>
      </c>
      <c r="E70" s="54">
        <v>44531.0</v>
      </c>
      <c r="F70" s="70">
        <v>44939.0</v>
      </c>
      <c r="G70" s="56"/>
      <c r="H70" s="56"/>
      <c r="I70" s="56"/>
      <c r="J70" s="56"/>
      <c r="K70" s="56"/>
      <c r="L70" s="56"/>
      <c r="M70" s="56"/>
      <c r="N70" s="56"/>
      <c r="O70" s="56"/>
      <c r="P70" s="56"/>
      <c r="Q70" s="56"/>
      <c r="R70" s="56"/>
      <c r="S70" s="56"/>
      <c r="T70" s="56"/>
      <c r="U70" s="56"/>
      <c r="V70" s="56"/>
      <c r="W70" s="56"/>
      <c r="X70" s="56"/>
      <c r="Y70" s="56"/>
      <c r="Z70" s="56"/>
    </row>
    <row r="71" ht="15.0" customHeight="1">
      <c r="A71" s="68">
        <v>6.0</v>
      </c>
      <c r="B71" s="12" t="s">
        <v>113</v>
      </c>
      <c r="C71" s="71"/>
      <c r="D71" s="47" t="s">
        <v>114</v>
      </c>
      <c r="E71" s="54">
        <v>43259.0</v>
      </c>
      <c r="F71" s="5" t="s">
        <v>10</v>
      </c>
    </row>
    <row r="72" ht="15.75" customHeight="1">
      <c r="A72" s="20"/>
      <c r="B72" s="20"/>
      <c r="C72" s="72"/>
      <c r="D72" s="47" t="s">
        <v>115</v>
      </c>
      <c r="E72" s="54">
        <v>44469.0</v>
      </c>
      <c r="F72" s="73">
        <v>44708.0</v>
      </c>
    </row>
    <row r="73" ht="15.75" customHeight="1">
      <c r="A73" s="24"/>
      <c r="B73" s="24"/>
      <c r="C73" s="74"/>
      <c r="D73" s="47" t="s">
        <v>116</v>
      </c>
      <c r="E73" s="54">
        <v>44515.0</v>
      </c>
      <c r="F73" s="27">
        <v>45072.0</v>
      </c>
    </row>
    <row r="74" ht="15.75" customHeight="1">
      <c r="A74" s="68">
        <v>7.0</v>
      </c>
      <c r="B74" s="12" t="s">
        <v>117</v>
      </c>
      <c r="C74" s="21"/>
      <c r="D74" s="68" t="s">
        <v>118</v>
      </c>
      <c r="E74" s="68" t="s">
        <v>119</v>
      </c>
      <c r="F74" s="2"/>
    </row>
    <row r="75" ht="15.75" customHeight="1">
      <c r="A75" s="20"/>
      <c r="B75" s="20"/>
      <c r="C75" s="20"/>
      <c r="D75" s="24"/>
      <c r="E75" s="24"/>
      <c r="F75" s="57"/>
      <c r="G75" s="56"/>
      <c r="H75" s="56"/>
      <c r="I75" s="56"/>
      <c r="J75" s="56"/>
      <c r="K75" s="56"/>
      <c r="L75" s="56"/>
      <c r="M75" s="56"/>
      <c r="N75" s="56"/>
      <c r="O75" s="56"/>
      <c r="P75" s="56"/>
      <c r="Q75" s="56"/>
      <c r="R75" s="56"/>
      <c r="S75" s="56"/>
      <c r="T75" s="56"/>
      <c r="U75" s="56"/>
      <c r="V75" s="56"/>
      <c r="W75" s="56"/>
      <c r="X75" s="56"/>
      <c r="Y75" s="56"/>
      <c r="Z75" s="56"/>
    </row>
    <row r="76" ht="15.75" customHeight="1">
      <c r="A76" s="20"/>
      <c r="B76" s="20"/>
      <c r="C76" s="20"/>
      <c r="D76" s="58" t="s">
        <v>120</v>
      </c>
      <c r="E76" s="58" t="s">
        <v>19</v>
      </c>
      <c r="F76" s="55" t="s">
        <v>10</v>
      </c>
      <c r="G76" s="56"/>
      <c r="H76" s="56"/>
      <c r="I76" s="56"/>
      <c r="J76" s="56"/>
      <c r="K76" s="56"/>
      <c r="L76" s="56"/>
      <c r="M76" s="56"/>
      <c r="N76" s="56"/>
      <c r="O76" s="56"/>
      <c r="P76" s="56"/>
      <c r="Q76" s="56"/>
      <c r="R76" s="56"/>
      <c r="S76" s="56"/>
      <c r="T76" s="56"/>
      <c r="U76" s="56"/>
      <c r="V76" s="56"/>
      <c r="W76" s="56"/>
      <c r="X76" s="56"/>
      <c r="Y76" s="56"/>
      <c r="Z76" s="56"/>
    </row>
    <row r="77" ht="15.75" customHeight="1">
      <c r="A77" s="20"/>
      <c r="B77" s="20"/>
      <c r="C77" s="20"/>
      <c r="D77" s="22" t="s">
        <v>121</v>
      </c>
      <c r="E77" s="54">
        <v>43313.0</v>
      </c>
      <c r="F77" s="5" t="s">
        <v>10</v>
      </c>
    </row>
    <row r="78" ht="15.75" customHeight="1">
      <c r="A78" s="20"/>
      <c r="B78" s="20"/>
      <c r="C78" s="20"/>
      <c r="D78" s="22" t="s">
        <v>122</v>
      </c>
      <c r="E78" s="54">
        <v>43374.0</v>
      </c>
      <c r="F78" s="5" t="s">
        <v>10</v>
      </c>
    </row>
    <row r="79" ht="15.75" customHeight="1">
      <c r="A79" s="20"/>
      <c r="B79" s="20"/>
      <c r="C79" s="20"/>
      <c r="D79" s="22" t="s">
        <v>123</v>
      </c>
      <c r="E79" s="54">
        <v>44410.0</v>
      </c>
      <c r="F79" s="5" t="s">
        <v>10</v>
      </c>
    </row>
    <row r="80" ht="15.75" customHeight="1">
      <c r="A80" s="20"/>
      <c r="B80" s="20"/>
      <c r="C80" s="20"/>
      <c r="D80" s="22" t="s">
        <v>124</v>
      </c>
      <c r="E80" s="54">
        <v>44470.0</v>
      </c>
      <c r="F80" s="37">
        <v>44911.0</v>
      </c>
    </row>
    <row r="81" ht="15.75" customHeight="1">
      <c r="A81" s="20"/>
      <c r="B81" s="20"/>
      <c r="C81" s="20"/>
      <c r="D81" s="22" t="s">
        <v>125</v>
      </c>
      <c r="E81" s="54">
        <v>43462.0</v>
      </c>
      <c r="F81" s="27">
        <v>45016.0</v>
      </c>
    </row>
    <row r="82" ht="15.75" customHeight="1">
      <c r="A82" s="20"/>
      <c r="B82" s="20"/>
      <c r="C82" s="20"/>
      <c r="D82" s="22" t="s">
        <v>126</v>
      </c>
      <c r="E82" s="54">
        <v>44484.0</v>
      </c>
      <c r="F82" s="27">
        <v>45030.0</v>
      </c>
    </row>
    <row r="83" ht="15.75" customHeight="1">
      <c r="A83" s="20"/>
      <c r="B83" s="20"/>
      <c r="C83" s="20"/>
      <c r="D83" s="22" t="s">
        <v>127</v>
      </c>
      <c r="E83" s="54">
        <v>43539.0</v>
      </c>
      <c r="F83" s="5" t="s">
        <v>10</v>
      </c>
    </row>
    <row r="84" ht="15.75" customHeight="1">
      <c r="A84" s="20"/>
      <c r="B84" s="20"/>
      <c r="C84" s="20"/>
      <c r="D84" s="22" t="s">
        <v>128</v>
      </c>
      <c r="E84" s="54">
        <v>43634.0</v>
      </c>
      <c r="F84" s="5" t="s">
        <v>10</v>
      </c>
    </row>
    <row r="85" ht="15.75" customHeight="1">
      <c r="A85" s="20"/>
      <c r="B85" s="20"/>
      <c r="C85" s="20"/>
      <c r="D85" s="22" t="s">
        <v>129</v>
      </c>
      <c r="E85" s="54">
        <v>44362.0</v>
      </c>
      <c r="F85" s="5" t="s">
        <v>10</v>
      </c>
    </row>
    <row r="86" ht="15.0" customHeight="1">
      <c r="A86" s="24"/>
      <c r="B86" s="24"/>
      <c r="C86" s="24"/>
      <c r="D86" s="22" t="s">
        <v>130</v>
      </c>
      <c r="E86" s="54">
        <v>44424.0</v>
      </c>
      <c r="F86" s="37">
        <v>44834.0</v>
      </c>
    </row>
    <row r="87" ht="15.0" customHeight="1">
      <c r="A87" s="68">
        <v>8.0</v>
      </c>
      <c r="B87" s="68" t="s">
        <v>131</v>
      </c>
      <c r="C87" s="75"/>
      <c r="D87" s="47" t="s">
        <v>132</v>
      </c>
      <c r="E87" s="54">
        <v>44424.0</v>
      </c>
      <c r="F87" s="37" t="s">
        <v>133</v>
      </c>
    </row>
    <row r="88" ht="15.0" customHeight="1">
      <c r="A88" s="24"/>
      <c r="B88" s="24"/>
      <c r="C88" s="24"/>
      <c r="D88" s="47" t="s">
        <v>134</v>
      </c>
      <c r="E88" s="54">
        <v>44484.0</v>
      </c>
      <c r="F88" s="37" t="s">
        <v>133</v>
      </c>
    </row>
    <row r="89" ht="15.75" customHeight="1">
      <c r="F89" s="2"/>
    </row>
    <row r="90" ht="15.75" customHeight="1">
      <c r="F90" s="2"/>
    </row>
    <row r="91" ht="15.75" customHeight="1">
      <c r="F91" s="2"/>
    </row>
    <row r="92" ht="15.75" customHeight="1">
      <c r="F92" s="2"/>
    </row>
    <row r="93" ht="15.75" customHeight="1">
      <c r="F93" s="2"/>
    </row>
    <row r="94" ht="15.75" customHeight="1">
      <c r="F94" s="2"/>
    </row>
    <row r="95" ht="15.75" customHeight="1">
      <c r="F95" s="2"/>
    </row>
    <row r="96" ht="15.75" customHeight="1">
      <c r="F96" s="2"/>
    </row>
    <row r="97" ht="15.75" customHeight="1">
      <c r="F97" s="2"/>
    </row>
    <row r="98" ht="15.75" customHeight="1">
      <c r="F98" s="2"/>
    </row>
    <row r="99" ht="15.75" customHeight="1">
      <c r="F99" s="2"/>
    </row>
    <row r="100" ht="15.75" customHeight="1">
      <c r="F100" s="2"/>
    </row>
    <row r="101" ht="15.75" customHeight="1">
      <c r="F101" s="2"/>
    </row>
    <row r="102" ht="15.75" customHeight="1">
      <c r="F102" s="2"/>
    </row>
    <row r="103" ht="15.75" customHeight="1">
      <c r="F103" s="2"/>
    </row>
    <row r="104" ht="15.75" customHeight="1">
      <c r="F104" s="2"/>
    </row>
    <row r="105" ht="15.75" customHeight="1">
      <c r="F105" s="2"/>
    </row>
    <row r="106" ht="15.75" customHeight="1">
      <c r="F106" s="2"/>
    </row>
    <row r="107" ht="15.75" customHeight="1">
      <c r="F107" s="2"/>
    </row>
    <row r="108" ht="15.75" customHeight="1">
      <c r="F108" s="2"/>
    </row>
    <row r="109" ht="15.75" customHeight="1">
      <c r="F109" s="2"/>
    </row>
    <row r="110" ht="15.75" customHeight="1">
      <c r="F110" s="2"/>
    </row>
    <row r="111" ht="15.75" customHeight="1">
      <c r="F111" s="2"/>
    </row>
    <row r="112" ht="15.75" customHeight="1">
      <c r="F112" s="2"/>
    </row>
    <row r="113" ht="15.75" customHeight="1">
      <c r="F113" s="2"/>
    </row>
    <row r="114" ht="15.75" customHeight="1">
      <c r="F114" s="2"/>
    </row>
    <row r="115" ht="15.75" customHeight="1">
      <c r="F115" s="2"/>
    </row>
    <row r="116" ht="15.75" customHeight="1">
      <c r="F116" s="2"/>
    </row>
    <row r="117" ht="15.75" customHeight="1">
      <c r="F117" s="2"/>
    </row>
    <row r="118" ht="15.75" customHeight="1">
      <c r="F118" s="2"/>
    </row>
    <row r="119" ht="15.75" customHeight="1">
      <c r="F119" s="2"/>
    </row>
    <row r="120" ht="15.75" customHeight="1">
      <c r="F120" s="2"/>
    </row>
    <row r="121" ht="15.75" customHeight="1">
      <c r="F121" s="2"/>
    </row>
    <row r="122" ht="15.75" customHeight="1">
      <c r="F122" s="2"/>
    </row>
    <row r="123" ht="15.75" customHeight="1">
      <c r="F123" s="2"/>
    </row>
    <row r="124" ht="15.75" customHeight="1">
      <c r="F124" s="2"/>
    </row>
    <row r="125" ht="15.75" customHeight="1">
      <c r="F125" s="2"/>
    </row>
    <row r="126" ht="15.75" customHeight="1">
      <c r="F126" s="2"/>
    </row>
    <row r="127" ht="15.75" customHeight="1">
      <c r="F127" s="2"/>
    </row>
    <row r="128" ht="15.75" customHeight="1">
      <c r="F128" s="2"/>
    </row>
    <row r="129" ht="15.75" customHeight="1">
      <c r="F129" s="2"/>
    </row>
    <row r="130" ht="15.75" customHeight="1">
      <c r="F130" s="2"/>
    </row>
    <row r="131" ht="15.75" customHeight="1">
      <c r="F131" s="2"/>
    </row>
    <row r="132" ht="15.75" customHeight="1">
      <c r="F132" s="2"/>
    </row>
    <row r="133" ht="15.75" customHeight="1">
      <c r="F133" s="2"/>
    </row>
    <row r="134" ht="15.75" customHeight="1">
      <c r="F134" s="2"/>
    </row>
    <row r="135" ht="15.75" customHeight="1">
      <c r="F135" s="2"/>
    </row>
    <row r="136" ht="15.75" customHeight="1">
      <c r="F136" s="2"/>
    </row>
    <row r="137" ht="15.75" customHeight="1">
      <c r="F137" s="2"/>
    </row>
    <row r="138" ht="15.75" customHeight="1">
      <c r="F138" s="2"/>
    </row>
    <row r="139" ht="15.75" customHeight="1">
      <c r="F139" s="2"/>
    </row>
    <row r="140" ht="15.75" customHeight="1">
      <c r="F140" s="2"/>
    </row>
    <row r="141" ht="15.75" customHeight="1">
      <c r="F141" s="2"/>
    </row>
    <row r="142" ht="15.75" customHeight="1">
      <c r="F142" s="2"/>
    </row>
    <row r="143" ht="15.75" customHeight="1">
      <c r="F143" s="2"/>
    </row>
    <row r="144" ht="15.75" customHeight="1">
      <c r="F144" s="2"/>
    </row>
    <row r="145" ht="15.75" customHeight="1">
      <c r="F145" s="2"/>
    </row>
    <row r="146" ht="15.75" customHeight="1">
      <c r="F146" s="2"/>
    </row>
    <row r="147" ht="15.75" customHeight="1">
      <c r="F147" s="2"/>
    </row>
    <row r="148" ht="15.75" customHeight="1">
      <c r="F148" s="2"/>
    </row>
    <row r="149" ht="15.75" customHeight="1">
      <c r="F149" s="2"/>
    </row>
    <row r="150" ht="15.75" customHeight="1">
      <c r="F150" s="2"/>
    </row>
    <row r="151" ht="15.75" customHeight="1">
      <c r="F151" s="2"/>
    </row>
    <row r="152" ht="15.75" customHeight="1">
      <c r="F152" s="2"/>
    </row>
    <row r="153" ht="15.75" customHeight="1">
      <c r="F153" s="2"/>
    </row>
    <row r="154" ht="15.75" customHeight="1">
      <c r="F154" s="2"/>
    </row>
    <row r="155" ht="15.75" customHeight="1">
      <c r="F155" s="2"/>
    </row>
    <row r="156" ht="15.75" customHeight="1">
      <c r="F156" s="2"/>
    </row>
    <row r="157" ht="15.75" customHeight="1">
      <c r="F157" s="2"/>
    </row>
    <row r="158" ht="15.75" customHeight="1">
      <c r="F158" s="2"/>
    </row>
    <row r="159" ht="15.75" customHeight="1">
      <c r="F159" s="2"/>
    </row>
    <row r="160" ht="15.75" customHeight="1">
      <c r="F160" s="2"/>
    </row>
    <row r="161" ht="15.75" customHeight="1">
      <c r="F161" s="2"/>
    </row>
    <row r="162" ht="15.75" customHeight="1">
      <c r="F162" s="2"/>
    </row>
    <row r="163" ht="15.75" customHeight="1">
      <c r="F163" s="2"/>
    </row>
    <row r="164" ht="15.75" customHeight="1">
      <c r="F164" s="2"/>
    </row>
    <row r="165" ht="15.75" customHeight="1">
      <c r="F165" s="2"/>
    </row>
    <row r="166" ht="15.75" customHeight="1">
      <c r="F166" s="2"/>
    </row>
    <row r="167" ht="15.75" customHeight="1">
      <c r="F167" s="2"/>
    </row>
    <row r="168" ht="15.75" customHeight="1">
      <c r="F168" s="2"/>
    </row>
    <row r="169" ht="15.75" customHeight="1">
      <c r="F169" s="2"/>
    </row>
    <row r="170" ht="15.75" customHeight="1">
      <c r="F170" s="2"/>
    </row>
    <row r="171" ht="15.75" customHeight="1">
      <c r="F171" s="2"/>
    </row>
    <row r="172" ht="15.75" customHeight="1">
      <c r="F172" s="2"/>
    </row>
    <row r="173" ht="15.75" customHeight="1">
      <c r="F173" s="2"/>
    </row>
    <row r="174" ht="15.75" customHeight="1">
      <c r="F174" s="2"/>
    </row>
    <row r="175" ht="15.75" customHeight="1">
      <c r="F175" s="2"/>
    </row>
    <row r="176" ht="15.75" customHeight="1">
      <c r="F176" s="2"/>
    </row>
    <row r="177" ht="15.75" customHeight="1">
      <c r="F177" s="2"/>
    </row>
    <row r="178" ht="15.75" customHeight="1">
      <c r="F178" s="2"/>
    </row>
    <row r="179" ht="15.75" customHeight="1">
      <c r="F179" s="2"/>
    </row>
    <row r="180" ht="15.75" customHeight="1">
      <c r="F180" s="2"/>
    </row>
    <row r="181" ht="15.75" customHeight="1">
      <c r="F181" s="2"/>
    </row>
    <row r="182" ht="15.75" customHeight="1">
      <c r="F182" s="2"/>
    </row>
    <row r="183" ht="15.75" customHeight="1">
      <c r="F183" s="2"/>
    </row>
    <row r="184" ht="15.75" customHeight="1">
      <c r="F184" s="2"/>
    </row>
    <row r="185" ht="15.75" customHeight="1">
      <c r="F185" s="2"/>
    </row>
    <row r="186" ht="15.75" customHeight="1">
      <c r="F186" s="2"/>
    </row>
    <row r="187" ht="15.75" customHeight="1">
      <c r="F187" s="2"/>
    </row>
    <row r="188" ht="15.75" customHeight="1">
      <c r="F188" s="2"/>
    </row>
    <row r="189" ht="15.75" customHeight="1">
      <c r="F189" s="2"/>
    </row>
    <row r="190" ht="15.75" customHeight="1">
      <c r="F190" s="2"/>
    </row>
    <row r="191" ht="15.75" customHeight="1">
      <c r="F191" s="2"/>
    </row>
    <row r="192" ht="15.75" customHeight="1">
      <c r="F192" s="2"/>
    </row>
    <row r="193" ht="15.75" customHeight="1">
      <c r="F193" s="2"/>
    </row>
    <row r="194" ht="15.75" customHeight="1">
      <c r="F194" s="2"/>
    </row>
    <row r="195" ht="15.75" customHeight="1">
      <c r="F195" s="2"/>
    </row>
    <row r="196" ht="15.75" customHeight="1">
      <c r="F196" s="2"/>
    </row>
    <row r="197" ht="15.75" customHeight="1">
      <c r="F197" s="2"/>
    </row>
    <row r="198" ht="15.75" customHeight="1">
      <c r="F198" s="2"/>
    </row>
    <row r="199" ht="15.75" customHeight="1">
      <c r="F199" s="2"/>
    </row>
    <row r="200" ht="15.75" customHeight="1">
      <c r="F200" s="2"/>
    </row>
    <row r="201" ht="15.75" customHeight="1">
      <c r="F201" s="2"/>
    </row>
    <row r="202" ht="15.75" customHeight="1">
      <c r="F202" s="2"/>
    </row>
    <row r="203" ht="15.75" customHeight="1">
      <c r="F203" s="2"/>
    </row>
    <row r="204" ht="15.75" customHeight="1">
      <c r="F204" s="2"/>
    </row>
    <row r="205" ht="15.75" customHeight="1">
      <c r="F205" s="2"/>
    </row>
    <row r="206" ht="15.75" customHeight="1">
      <c r="F206" s="2"/>
    </row>
    <row r="207" ht="15.75" customHeight="1">
      <c r="F207" s="2"/>
    </row>
    <row r="208" ht="15.75" customHeight="1">
      <c r="F208" s="2"/>
    </row>
    <row r="209" ht="15.75" customHeight="1">
      <c r="F209" s="2"/>
    </row>
    <row r="210" ht="15.75" customHeight="1">
      <c r="F210" s="2"/>
    </row>
    <row r="211" ht="15.75" customHeight="1">
      <c r="F211" s="2"/>
    </row>
    <row r="212" ht="15.75" customHeight="1">
      <c r="F212" s="2"/>
    </row>
    <row r="213" ht="15.75" customHeight="1">
      <c r="F213" s="2"/>
    </row>
    <row r="214" ht="15.75" customHeight="1">
      <c r="F214" s="2"/>
    </row>
    <row r="215" ht="15.75" customHeight="1">
      <c r="F215" s="2"/>
    </row>
    <row r="216" ht="15.75" customHeight="1">
      <c r="F216" s="2"/>
    </row>
    <row r="217" ht="15.75" customHeight="1">
      <c r="F217" s="2"/>
    </row>
    <row r="218" ht="15.75" customHeight="1">
      <c r="F218" s="2"/>
    </row>
    <row r="219" ht="15.75" customHeight="1">
      <c r="F219" s="2"/>
    </row>
    <row r="220" ht="15.75" customHeight="1">
      <c r="F220" s="2"/>
    </row>
    <row r="221" ht="15.75" customHeight="1">
      <c r="F221" s="2"/>
    </row>
    <row r="222" ht="15.75" customHeight="1">
      <c r="F222" s="2"/>
    </row>
    <row r="223" ht="15.75" customHeight="1">
      <c r="F223" s="2"/>
    </row>
    <row r="224" ht="15.75" customHeight="1">
      <c r="F224" s="2"/>
    </row>
    <row r="225" ht="15.75" customHeight="1">
      <c r="F225" s="2"/>
    </row>
    <row r="226" ht="15.75" customHeight="1">
      <c r="F226" s="2"/>
    </row>
    <row r="227" ht="15.75" customHeight="1">
      <c r="F227" s="2"/>
    </row>
    <row r="228" ht="15.75" customHeight="1">
      <c r="F228" s="2"/>
    </row>
    <row r="229" ht="15.75" customHeight="1">
      <c r="F229" s="2"/>
    </row>
    <row r="230" ht="15.75" customHeight="1">
      <c r="F230" s="2"/>
    </row>
    <row r="231" ht="15.75" customHeight="1">
      <c r="F231" s="2"/>
    </row>
    <row r="232" ht="15.75" customHeight="1">
      <c r="F232" s="2"/>
    </row>
    <row r="233" ht="15.75" customHeight="1">
      <c r="F233" s="2"/>
    </row>
    <row r="234" ht="15.75" customHeight="1">
      <c r="F234" s="2"/>
    </row>
    <row r="235" ht="15.75" customHeight="1">
      <c r="F235" s="2"/>
    </row>
    <row r="236" ht="15.75" customHeight="1">
      <c r="F236" s="2"/>
    </row>
    <row r="237" ht="15.75" customHeight="1">
      <c r="F237" s="2"/>
    </row>
    <row r="238" ht="15.75" customHeight="1">
      <c r="F238" s="2"/>
    </row>
    <row r="239" ht="15.75" customHeight="1">
      <c r="F239" s="2"/>
    </row>
    <row r="240" ht="15.75" customHeight="1">
      <c r="F240" s="2"/>
    </row>
    <row r="241" ht="15.75" customHeight="1">
      <c r="F241" s="2"/>
    </row>
    <row r="242" ht="15.75" customHeight="1">
      <c r="F242" s="2"/>
    </row>
    <row r="243" ht="15.75" customHeight="1">
      <c r="F243" s="2"/>
    </row>
    <row r="244" ht="15.75" customHeight="1">
      <c r="F244" s="2"/>
    </row>
    <row r="245" ht="15.75" customHeight="1">
      <c r="F245" s="2"/>
    </row>
    <row r="246" ht="15.75" customHeight="1">
      <c r="F246" s="2"/>
    </row>
    <row r="247" ht="15.75" customHeight="1">
      <c r="F247" s="2"/>
    </row>
    <row r="248" ht="15.75" customHeight="1">
      <c r="F248" s="2"/>
    </row>
    <row r="249" ht="15.75" customHeight="1">
      <c r="F249" s="2"/>
    </row>
    <row r="250" ht="15.75" customHeight="1">
      <c r="F250" s="2"/>
    </row>
    <row r="251" ht="15.75" customHeight="1">
      <c r="F251" s="2"/>
    </row>
    <row r="252" ht="15.75" customHeight="1">
      <c r="F252" s="2"/>
    </row>
    <row r="253" ht="15.75" customHeight="1">
      <c r="F253" s="2"/>
    </row>
    <row r="254" ht="15.75" customHeight="1">
      <c r="F254" s="2"/>
    </row>
    <row r="255" ht="15.75" customHeight="1">
      <c r="F255" s="2"/>
    </row>
    <row r="256" ht="15.75" customHeight="1">
      <c r="F256" s="2"/>
    </row>
    <row r="257" ht="15.75" customHeight="1">
      <c r="F257" s="2"/>
    </row>
    <row r="258" ht="15.75" customHeight="1">
      <c r="F258" s="2"/>
    </row>
    <row r="259" ht="15.75" customHeight="1">
      <c r="F259" s="2"/>
    </row>
    <row r="260" ht="15.75" customHeight="1">
      <c r="F260" s="2"/>
    </row>
    <row r="261" ht="15.75" customHeight="1">
      <c r="F261" s="2"/>
    </row>
    <row r="262" ht="15.75" customHeight="1">
      <c r="F262" s="2"/>
    </row>
    <row r="263" ht="15.75" customHeight="1">
      <c r="F263" s="2"/>
    </row>
    <row r="264" ht="15.75" customHeight="1">
      <c r="F264" s="2"/>
    </row>
    <row r="265" ht="15.75" customHeight="1">
      <c r="F265" s="2"/>
    </row>
    <row r="266" ht="15.75" customHeight="1">
      <c r="F266" s="2"/>
    </row>
    <row r="267" ht="15.75" customHeight="1">
      <c r="F267" s="2"/>
    </row>
    <row r="268" ht="15.75" customHeight="1">
      <c r="F268" s="2"/>
    </row>
    <row r="269" ht="15.75" customHeight="1">
      <c r="F269" s="2"/>
    </row>
    <row r="270" ht="15.75" customHeight="1">
      <c r="F270" s="2"/>
    </row>
    <row r="271" ht="15.75" customHeight="1">
      <c r="F271" s="2"/>
    </row>
    <row r="272" ht="15.75" customHeight="1">
      <c r="F272" s="2"/>
    </row>
    <row r="273" ht="15.75" customHeight="1">
      <c r="F273" s="2"/>
    </row>
    <row r="274" ht="15.75" customHeight="1">
      <c r="F274" s="2"/>
    </row>
    <row r="275" ht="15.75" customHeight="1">
      <c r="F275" s="2"/>
    </row>
    <row r="276" ht="15.75" customHeight="1">
      <c r="F276" s="2"/>
    </row>
    <row r="277" ht="15.75" customHeight="1">
      <c r="F277" s="2"/>
    </row>
    <row r="278" ht="15.75" customHeight="1">
      <c r="F278" s="2"/>
    </row>
    <row r="279" ht="15.75" customHeight="1">
      <c r="F279" s="2"/>
    </row>
    <row r="280" ht="15.75" customHeight="1">
      <c r="F280" s="2"/>
    </row>
    <row r="281" ht="15.75" customHeight="1">
      <c r="F281" s="2"/>
    </row>
    <row r="282" ht="15.75" customHeight="1">
      <c r="F282" s="2"/>
    </row>
    <row r="283" ht="15.75" customHeight="1">
      <c r="F283" s="2"/>
    </row>
    <row r="284" ht="15.75" customHeight="1">
      <c r="F284" s="2"/>
    </row>
    <row r="285" ht="15.75" customHeight="1">
      <c r="F285" s="2"/>
    </row>
    <row r="286" ht="15.75" customHeight="1">
      <c r="F286" s="2"/>
    </row>
    <row r="287" ht="15.75" customHeight="1">
      <c r="F287" s="2"/>
    </row>
    <row r="288" ht="15.75" customHeight="1">
      <c r="F288" s="2"/>
    </row>
    <row r="289" ht="15.75" customHeight="1">
      <c r="F289" s="2"/>
    </row>
    <row r="290" ht="15.75" customHeight="1">
      <c r="F290" s="2"/>
    </row>
    <row r="291" ht="15.75" customHeight="1">
      <c r="F291" s="2"/>
    </row>
    <row r="292" ht="15.75" customHeight="1">
      <c r="F292" s="2"/>
    </row>
    <row r="293" ht="15.75" customHeight="1">
      <c r="F293" s="2"/>
    </row>
    <row r="294" ht="15.75" customHeight="1">
      <c r="F294" s="2"/>
    </row>
    <row r="295" ht="15.75" customHeight="1">
      <c r="F295" s="2"/>
    </row>
    <row r="296" ht="15.75" customHeight="1">
      <c r="F296" s="2"/>
    </row>
    <row r="297" ht="15.75" customHeight="1">
      <c r="F297" s="2"/>
    </row>
    <row r="298" ht="15.75" customHeight="1">
      <c r="F298" s="2"/>
    </row>
    <row r="299" ht="15.75" customHeight="1">
      <c r="F299" s="2"/>
    </row>
    <row r="300" ht="15.75" customHeight="1">
      <c r="F300" s="2"/>
    </row>
    <row r="301" ht="15.75" customHeight="1">
      <c r="F301" s="2"/>
    </row>
    <row r="302" ht="15.75" customHeight="1">
      <c r="F302" s="2"/>
    </row>
    <row r="303" ht="15.75" customHeight="1">
      <c r="F303" s="2"/>
    </row>
    <row r="304" ht="15.75" customHeight="1">
      <c r="F304" s="2"/>
    </row>
    <row r="305" ht="15.75" customHeight="1">
      <c r="F305" s="2"/>
    </row>
    <row r="306" ht="15.75" customHeight="1">
      <c r="F306" s="2"/>
    </row>
    <row r="307" ht="15.75" customHeight="1">
      <c r="F307" s="2"/>
    </row>
    <row r="308" ht="15.75" customHeight="1">
      <c r="F308" s="2"/>
    </row>
    <row r="309" ht="15.75" customHeight="1">
      <c r="F309" s="2"/>
    </row>
    <row r="310" ht="15.75" customHeight="1">
      <c r="F310" s="2"/>
    </row>
    <row r="311" ht="15.75" customHeight="1">
      <c r="F311" s="2"/>
    </row>
    <row r="312" ht="15.75" customHeight="1">
      <c r="F312" s="2"/>
    </row>
    <row r="313" ht="15.75" customHeight="1">
      <c r="F313" s="2"/>
    </row>
    <row r="314" ht="15.75" customHeight="1">
      <c r="F314" s="2"/>
    </row>
    <row r="315" ht="15.75" customHeight="1">
      <c r="F315" s="2"/>
    </row>
    <row r="316" ht="15.75" customHeight="1">
      <c r="F316" s="2"/>
    </row>
    <row r="317" ht="15.75" customHeight="1">
      <c r="F317" s="2"/>
    </row>
    <row r="318" ht="15.75" customHeight="1">
      <c r="F318" s="2"/>
    </row>
    <row r="319" ht="15.75" customHeight="1">
      <c r="F319" s="2"/>
    </row>
    <row r="320" ht="15.75" customHeight="1">
      <c r="F320" s="2"/>
    </row>
    <row r="321" ht="15.75" customHeight="1">
      <c r="F321" s="2"/>
    </row>
    <row r="322" ht="15.75" customHeight="1">
      <c r="F322" s="2"/>
    </row>
    <row r="323" ht="15.75" customHeight="1">
      <c r="F323" s="2"/>
    </row>
    <row r="324" ht="15.75" customHeight="1">
      <c r="F324" s="2"/>
    </row>
    <row r="325" ht="15.75" customHeight="1">
      <c r="F325" s="2"/>
    </row>
    <row r="326" ht="15.75" customHeight="1">
      <c r="F326" s="2"/>
    </row>
    <row r="327" ht="15.75" customHeight="1">
      <c r="F327" s="2"/>
    </row>
    <row r="328" ht="15.75" customHeight="1">
      <c r="F328" s="2"/>
    </row>
    <row r="329" ht="15.75" customHeight="1">
      <c r="F329" s="2"/>
    </row>
    <row r="330" ht="15.75" customHeight="1">
      <c r="F330" s="2"/>
    </row>
    <row r="331" ht="15.75" customHeight="1">
      <c r="F331" s="2"/>
    </row>
    <row r="332" ht="15.75" customHeight="1">
      <c r="F332" s="2"/>
    </row>
    <row r="333" ht="15.75" customHeight="1">
      <c r="F333" s="2"/>
    </row>
    <row r="334" ht="15.75" customHeight="1">
      <c r="F334" s="2"/>
    </row>
    <row r="335" ht="15.75" customHeight="1">
      <c r="F335" s="2"/>
    </row>
    <row r="336" ht="15.75" customHeight="1">
      <c r="F336" s="2"/>
    </row>
    <row r="337" ht="15.75" customHeight="1">
      <c r="F337" s="2"/>
    </row>
    <row r="338" ht="15.75" customHeight="1">
      <c r="F338" s="2"/>
    </row>
    <row r="339" ht="15.75" customHeight="1">
      <c r="F339" s="2"/>
    </row>
    <row r="340" ht="15.75" customHeight="1">
      <c r="F340" s="2"/>
    </row>
    <row r="341" ht="15.75" customHeight="1">
      <c r="F341" s="2"/>
    </row>
    <row r="342" ht="15.75" customHeight="1">
      <c r="F342" s="2"/>
    </row>
    <row r="343" ht="15.75" customHeight="1">
      <c r="F343" s="2"/>
    </row>
    <row r="344" ht="15.75" customHeight="1">
      <c r="F344" s="2"/>
    </row>
    <row r="345" ht="15.75" customHeight="1">
      <c r="F345" s="2"/>
    </row>
    <row r="346" ht="15.75" customHeight="1">
      <c r="F346" s="2"/>
    </row>
    <row r="347" ht="15.75" customHeight="1">
      <c r="F347" s="2"/>
    </row>
    <row r="348" ht="15.75" customHeight="1">
      <c r="F348" s="2"/>
    </row>
    <row r="349" ht="15.75" customHeight="1">
      <c r="F349" s="2"/>
    </row>
    <row r="350" ht="15.75" customHeight="1">
      <c r="F350" s="2"/>
    </row>
    <row r="351" ht="15.75" customHeight="1">
      <c r="F351" s="2"/>
    </row>
    <row r="352" ht="15.75" customHeight="1">
      <c r="F352" s="2"/>
    </row>
    <row r="353" ht="15.75" customHeight="1">
      <c r="F353" s="2"/>
    </row>
    <row r="354" ht="15.75" customHeight="1">
      <c r="F354" s="2"/>
    </row>
    <row r="355" ht="15.75" customHeight="1">
      <c r="F355" s="2"/>
    </row>
    <row r="356" ht="15.75" customHeight="1">
      <c r="F356" s="2"/>
    </row>
    <row r="357" ht="15.75" customHeight="1">
      <c r="F357" s="2"/>
    </row>
    <row r="358" ht="15.75" customHeight="1">
      <c r="F358" s="2"/>
    </row>
    <row r="359" ht="15.75" customHeight="1">
      <c r="F359" s="2"/>
    </row>
    <row r="360" ht="15.75" customHeight="1">
      <c r="F360" s="2"/>
    </row>
    <row r="361" ht="15.75" customHeight="1">
      <c r="F361" s="2"/>
    </row>
    <row r="362" ht="15.75" customHeight="1">
      <c r="F362" s="2"/>
    </row>
    <row r="363" ht="15.75" customHeight="1">
      <c r="F363" s="2"/>
    </row>
    <row r="364" ht="15.75" customHeight="1">
      <c r="F364" s="2"/>
    </row>
    <row r="365" ht="15.75" customHeight="1">
      <c r="F365" s="2"/>
    </row>
    <row r="366" ht="15.75" customHeight="1">
      <c r="F366" s="2"/>
    </row>
    <row r="367" ht="15.75" customHeight="1">
      <c r="F367" s="2"/>
    </row>
    <row r="368" ht="15.75" customHeight="1">
      <c r="F368" s="2"/>
    </row>
    <row r="369" ht="15.75" customHeight="1">
      <c r="F369" s="2"/>
    </row>
    <row r="370" ht="15.75" customHeight="1">
      <c r="F370" s="2"/>
    </row>
    <row r="371" ht="15.75" customHeight="1">
      <c r="F371" s="2"/>
    </row>
    <row r="372" ht="15.75" customHeight="1">
      <c r="F372" s="2"/>
    </row>
    <row r="373" ht="15.75" customHeight="1">
      <c r="F373" s="2"/>
    </row>
    <row r="374" ht="15.75" customHeight="1">
      <c r="F374" s="2"/>
    </row>
    <row r="375" ht="15.75" customHeight="1">
      <c r="F375" s="2"/>
    </row>
    <row r="376" ht="15.75" customHeight="1">
      <c r="F376" s="2"/>
    </row>
    <row r="377" ht="15.75" customHeight="1">
      <c r="F377" s="2"/>
    </row>
    <row r="378" ht="15.75" customHeight="1">
      <c r="F378" s="2"/>
    </row>
    <row r="379" ht="15.75" customHeight="1">
      <c r="F379" s="2"/>
    </row>
    <row r="380" ht="15.75" customHeight="1">
      <c r="F380" s="2"/>
    </row>
    <row r="381" ht="15.75" customHeight="1">
      <c r="F381" s="2"/>
    </row>
    <row r="382" ht="15.75" customHeight="1">
      <c r="F382" s="2"/>
    </row>
    <row r="383" ht="15.75" customHeight="1">
      <c r="F383" s="2"/>
    </row>
    <row r="384" ht="15.75" customHeight="1">
      <c r="F384" s="2"/>
    </row>
    <row r="385" ht="15.75" customHeight="1">
      <c r="F385" s="2"/>
    </row>
    <row r="386" ht="15.75" customHeight="1">
      <c r="F386" s="2"/>
    </row>
    <row r="387" ht="15.75" customHeight="1">
      <c r="F387" s="2"/>
    </row>
    <row r="388" ht="15.75" customHeight="1">
      <c r="F388" s="2"/>
    </row>
    <row r="389" ht="15.75" customHeight="1">
      <c r="F389" s="2"/>
    </row>
    <row r="390" ht="15.75" customHeight="1">
      <c r="F390" s="2"/>
    </row>
    <row r="391" ht="15.75" customHeight="1">
      <c r="F391" s="2"/>
    </row>
    <row r="392" ht="15.75" customHeight="1">
      <c r="F392" s="2"/>
    </row>
    <row r="393" ht="15.75" customHeight="1">
      <c r="F393" s="2"/>
    </row>
    <row r="394" ht="15.75" customHeight="1">
      <c r="F394" s="2"/>
    </row>
    <row r="395" ht="15.75" customHeight="1">
      <c r="F395" s="2"/>
    </row>
    <row r="396" ht="15.75" customHeight="1">
      <c r="F396" s="2"/>
    </row>
    <row r="397" ht="15.75" customHeight="1">
      <c r="F397" s="2"/>
    </row>
    <row r="398" ht="15.75" customHeight="1">
      <c r="F398" s="2"/>
    </row>
    <row r="399" ht="15.75" customHeight="1">
      <c r="F399" s="2"/>
    </row>
    <row r="400" ht="15.75" customHeight="1">
      <c r="F400" s="2"/>
    </row>
    <row r="401" ht="15.75" customHeight="1">
      <c r="F401" s="2"/>
    </row>
    <row r="402" ht="15.75" customHeight="1">
      <c r="F402" s="2"/>
    </row>
    <row r="403" ht="15.75" customHeight="1">
      <c r="F403" s="2"/>
    </row>
    <row r="404" ht="15.75" customHeight="1">
      <c r="F404" s="2"/>
    </row>
    <row r="405" ht="15.75" customHeight="1">
      <c r="F405" s="2"/>
    </row>
    <row r="406" ht="15.75" customHeight="1">
      <c r="F406" s="2"/>
    </row>
    <row r="407" ht="15.75" customHeight="1">
      <c r="F407" s="2"/>
    </row>
    <row r="408" ht="15.75" customHeight="1">
      <c r="F408" s="2"/>
    </row>
    <row r="409" ht="15.75" customHeight="1">
      <c r="F409" s="2"/>
    </row>
    <row r="410" ht="15.75" customHeight="1">
      <c r="F410" s="2"/>
    </row>
    <row r="411" ht="15.75" customHeight="1">
      <c r="F411" s="2"/>
    </row>
    <row r="412" ht="15.75" customHeight="1">
      <c r="F412" s="2"/>
    </row>
    <row r="413" ht="15.75" customHeight="1">
      <c r="F413" s="2"/>
    </row>
    <row r="414" ht="15.75" customHeight="1">
      <c r="F414" s="2"/>
    </row>
    <row r="415" ht="15.75" customHeight="1">
      <c r="F415" s="2"/>
    </row>
    <row r="416" ht="15.75" customHeight="1">
      <c r="F416" s="2"/>
    </row>
    <row r="417" ht="15.75" customHeight="1">
      <c r="F417" s="2"/>
    </row>
    <row r="418" ht="15.75" customHeight="1">
      <c r="F418" s="2"/>
    </row>
    <row r="419" ht="15.75" customHeight="1">
      <c r="F419" s="2"/>
    </row>
    <row r="420" ht="15.75" customHeight="1">
      <c r="F420" s="2"/>
    </row>
    <row r="421" ht="15.75" customHeight="1">
      <c r="F421" s="2"/>
    </row>
    <row r="422" ht="15.75" customHeight="1">
      <c r="F422" s="2"/>
    </row>
    <row r="423" ht="15.75" customHeight="1">
      <c r="F423" s="2"/>
    </row>
    <row r="424" ht="15.75" customHeight="1">
      <c r="F424" s="2"/>
    </row>
    <row r="425" ht="15.75" customHeight="1">
      <c r="F425" s="2"/>
    </row>
    <row r="426" ht="15.75" customHeight="1">
      <c r="F426" s="2"/>
    </row>
    <row r="427" ht="15.75" customHeight="1">
      <c r="F427" s="2"/>
    </row>
    <row r="428" ht="15.75" customHeight="1">
      <c r="F428" s="2"/>
    </row>
    <row r="429" ht="15.75" customHeight="1">
      <c r="F429" s="2"/>
    </row>
    <row r="430" ht="15.75" customHeight="1">
      <c r="F430" s="2"/>
    </row>
    <row r="431" ht="15.75" customHeight="1">
      <c r="F431" s="2"/>
    </row>
    <row r="432" ht="15.75" customHeight="1">
      <c r="F432" s="2"/>
    </row>
    <row r="433" ht="15.75" customHeight="1">
      <c r="F433" s="2"/>
    </row>
    <row r="434" ht="15.75" customHeight="1">
      <c r="F434" s="2"/>
    </row>
    <row r="435" ht="15.75" customHeight="1">
      <c r="F435" s="2"/>
    </row>
    <row r="436" ht="15.75" customHeight="1">
      <c r="F436" s="2"/>
    </row>
    <row r="437" ht="15.75" customHeight="1">
      <c r="F437" s="2"/>
    </row>
    <row r="438" ht="15.75" customHeight="1">
      <c r="F438" s="2"/>
    </row>
    <row r="439" ht="15.75" customHeight="1">
      <c r="F439" s="2"/>
    </row>
    <row r="440" ht="15.75" customHeight="1">
      <c r="F440" s="2"/>
    </row>
    <row r="441" ht="15.75" customHeight="1">
      <c r="F441" s="2"/>
    </row>
    <row r="442" ht="15.75" customHeight="1">
      <c r="F442" s="2"/>
    </row>
    <row r="443" ht="15.75" customHeight="1">
      <c r="F443" s="2"/>
    </row>
    <row r="444" ht="15.75" customHeight="1">
      <c r="F444" s="2"/>
    </row>
    <row r="445" ht="15.75" customHeight="1">
      <c r="F445" s="2"/>
    </row>
    <row r="446" ht="15.75" customHeight="1">
      <c r="F446" s="2"/>
    </row>
    <row r="447" ht="15.75" customHeight="1">
      <c r="F447" s="2"/>
    </row>
    <row r="448" ht="15.75" customHeight="1">
      <c r="F448" s="2"/>
    </row>
    <row r="449" ht="15.75" customHeight="1">
      <c r="F449" s="2"/>
    </row>
    <row r="450" ht="15.75" customHeight="1">
      <c r="F450" s="2"/>
    </row>
    <row r="451" ht="15.75" customHeight="1">
      <c r="F451" s="2"/>
    </row>
    <row r="452" ht="15.75" customHeight="1">
      <c r="F452" s="2"/>
    </row>
    <row r="453" ht="15.75" customHeight="1">
      <c r="F453" s="2"/>
    </row>
    <row r="454" ht="15.75" customHeight="1">
      <c r="F454" s="2"/>
    </row>
    <row r="455" ht="15.75" customHeight="1">
      <c r="F455" s="2"/>
    </row>
    <row r="456" ht="15.75" customHeight="1">
      <c r="F456" s="2"/>
    </row>
    <row r="457" ht="15.75" customHeight="1">
      <c r="F457" s="2"/>
    </row>
    <row r="458" ht="15.75" customHeight="1">
      <c r="F458" s="2"/>
    </row>
    <row r="459" ht="15.75" customHeight="1">
      <c r="F459" s="2"/>
    </row>
    <row r="460" ht="15.75" customHeight="1">
      <c r="F460" s="2"/>
    </row>
    <row r="461" ht="15.75" customHeight="1">
      <c r="F461" s="2"/>
    </row>
    <row r="462" ht="15.75" customHeight="1">
      <c r="F462" s="2"/>
    </row>
    <row r="463" ht="15.75" customHeight="1">
      <c r="F463" s="2"/>
    </row>
    <row r="464" ht="15.75" customHeight="1">
      <c r="F464" s="2"/>
    </row>
    <row r="465" ht="15.75" customHeight="1">
      <c r="F465" s="2"/>
    </row>
    <row r="466" ht="15.75" customHeight="1">
      <c r="F466" s="2"/>
    </row>
    <row r="467" ht="15.75" customHeight="1">
      <c r="F467" s="2"/>
    </row>
    <row r="468" ht="15.75" customHeight="1">
      <c r="F468" s="2"/>
    </row>
    <row r="469" ht="15.75" customHeight="1">
      <c r="F469" s="2"/>
    </row>
    <row r="470" ht="15.75" customHeight="1">
      <c r="F470" s="2"/>
    </row>
    <row r="471" ht="15.75" customHeight="1">
      <c r="F471" s="2"/>
    </row>
    <row r="472" ht="15.75" customHeight="1">
      <c r="F472" s="2"/>
    </row>
    <row r="473" ht="15.75" customHeight="1">
      <c r="F473" s="2"/>
    </row>
    <row r="474" ht="15.75" customHeight="1">
      <c r="F474" s="2"/>
    </row>
    <row r="475" ht="15.75" customHeight="1">
      <c r="F475" s="2"/>
    </row>
    <row r="476" ht="15.75" customHeight="1">
      <c r="F476" s="2"/>
    </row>
    <row r="477" ht="15.75" customHeight="1">
      <c r="F477" s="2"/>
    </row>
    <row r="478" ht="15.75" customHeight="1">
      <c r="F478" s="2"/>
    </row>
    <row r="479" ht="15.75" customHeight="1">
      <c r="F479" s="2"/>
    </row>
    <row r="480" ht="15.75" customHeight="1">
      <c r="F480" s="2"/>
    </row>
    <row r="481" ht="15.75" customHeight="1">
      <c r="F481" s="2"/>
    </row>
    <row r="482" ht="15.75" customHeight="1">
      <c r="F482" s="2"/>
    </row>
    <row r="483" ht="15.75" customHeight="1">
      <c r="F483" s="2"/>
    </row>
    <row r="484" ht="15.75" customHeight="1">
      <c r="F484" s="2"/>
    </row>
    <row r="485" ht="15.75" customHeight="1">
      <c r="F485" s="2"/>
    </row>
    <row r="486" ht="15.75" customHeight="1">
      <c r="F486" s="2"/>
    </row>
    <row r="487" ht="15.75" customHeight="1">
      <c r="F487" s="2"/>
    </row>
    <row r="488" ht="15.75" customHeight="1">
      <c r="F488" s="2"/>
    </row>
    <row r="489" ht="15.75" customHeight="1">
      <c r="F489" s="2"/>
    </row>
    <row r="490" ht="15.75" customHeight="1">
      <c r="F490" s="2"/>
    </row>
    <row r="491" ht="15.75" customHeight="1">
      <c r="F491" s="2"/>
    </row>
    <row r="492" ht="15.75" customHeight="1">
      <c r="F492" s="2"/>
    </row>
    <row r="493" ht="15.75" customHeight="1">
      <c r="F493" s="2"/>
    </row>
    <row r="494" ht="15.75" customHeight="1">
      <c r="F494" s="2"/>
    </row>
    <row r="495" ht="15.75" customHeight="1">
      <c r="F495" s="2"/>
    </row>
    <row r="496" ht="15.75" customHeight="1">
      <c r="F496" s="2"/>
    </row>
    <row r="497" ht="15.75" customHeight="1">
      <c r="F497" s="2"/>
    </row>
    <row r="498" ht="15.75" customHeight="1">
      <c r="F498" s="2"/>
    </row>
    <row r="499" ht="15.75" customHeight="1">
      <c r="F499" s="2"/>
    </row>
    <row r="500" ht="15.75" customHeight="1">
      <c r="F500" s="2"/>
    </row>
    <row r="501" ht="15.75" customHeight="1">
      <c r="F501" s="2"/>
    </row>
    <row r="502" ht="15.75" customHeight="1">
      <c r="F502" s="2"/>
    </row>
    <row r="503" ht="15.75" customHeight="1">
      <c r="F503" s="2"/>
    </row>
    <row r="504" ht="15.75" customHeight="1">
      <c r="F504" s="2"/>
    </row>
    <row r="505" ht="15.75" customHeight="1">
      <c r="F505" s="2"/>
    </row>
    <row r="506" ht="15.75" customHeight="1">
      <c r="F506" s="2"/>
    </row>
    <row r="507" ht="15.75" customHeight="1">
      <c r="F507" s="2"/>
    </row>
    <row r="508" ht="15.75" customHeight="1">
      <c r="F508" s="2"/>
    </row>
    <row r="509" ht="15.75" customHeight="1">
      <c r="F509" s="2"/>
    </row>
    <row r="510" ht="15.75" customHeight="1">
      <c r="F510" s="2"/>
    </row>
    <row r="511" ht="15.75" customHeight="1">
      <c r="F511" s="2"/>
    </row>
    <row r="512" ht="15.75" customHeight="1">
      <c r="F512" s="2"/>
    </row>
    <row r="513" ht="15.75" customHeight="1">
      <c r="F513" s="2"/>
    </row>
    <row r="514" ht="15.75" customHeight="1">
      <c r="F514" s="2"/>
    </row>
    <row r="515" ht="15.75" customHeight="1">
      <c r="F515" s="2"/>
    </row>
    <row r="516" ht="15.75" customHeight="1">
      <c r="F516" s="2"/>
    </row>
    <row r="517" ht="15.75" customHeight="1">
      <c r="F517" s="2"/>
    </row>
    <row r="518" ht="15.75" customHeight="1">
      <c r="F518" s="2"/>
    </row>
    <row r="519" ht="15.75" customHeight="1">
      <c r="F519" s="2"/>
    </row>
    <row r="520" ht="15.75" customHeight="1">
      <c r="F520" s="2"/>
    </row>
    <row r="521" ht="15.75" customHeight="1">
      <c r="F521" s="2"/>
    </row>
    <row r="522" ht="15.75" customHeight="1">
      <c r="F522" s="2"/>
    </row>
    <row r="523" ht="15.75" customHeight="1">
      <c r="F523" s="2"/>
    </row>
    <row r="524" ht="15.75" customHeight="1">
      <c r="F524" s="2"/>
    </row>
    <row r="525" ht="15.75" customHeight="1">
      <c r="F525" s="2"/>
    </row>
    <row r="526" ht="15.75" customHeight="1">
      <c r="F526" s="2"/>
    </row>
    <row r="527" ht="15.75" customHeight="1">
      <c r="F527" s="2"/>
    </row>
    <row r="528" ht="15.75" customHeight="1">
      <c r="F528" s="2"/>
    </row>
    <row r="529" ht="15.75" customHeight="1">
      <c r="F529" s="2"/>
    </row>
    <row r="530" ht="15.75" customHeight="1">
      <c r="F530" s="2"/>
    </row>
    <row r="531" ht="15.75" customHeight="1">
      <c r="F531" s="2"/>
    </row>
    <row r="532" ht="15.75" customHeight="1">
      <c r="F532" s="2"/>
    </row>
    <row r="533" ht="15.75" customHeight="1">
      <c r="F533" s="2"/>
    </row>
    <row r="534" ht="15.75" customHeight="1">
      <c r="F534" s="2"/>
    </row>
    <row r="535" ht="15.75" customHeight="1">
      <c r="F535" s="2"/>
    </row>
    <row r="536" ht="15.75" customHeight="1">
      <c r="F536" s="2"/>
    </row>
    <row r="537" ht="15.75" customHeight="1">
      <c r="F537" s="2"/>
    </row>
    <row r="538" ht="15.75" customHeight="1">
      <c r="F538" s="2"/>
    </row>
    <row r="539" ht="15.75" customHeight="1">
      <c r="F539" s="2"/>
    </row>
    <row r="540" ht="15.75" customHeight="1">
      <c r="F540" s="2"/>
    </row>
    <row r="541" ht="15.75" customHeight="1">
      <c r="F541" s="2"/>
    </row>
    <row r="542" ht="15.75" customHeight="1">
      <c r="F542" s="2"/>
    </row>
    <row r="543" ht="15.75" customHeight="1">
      <c r="F543" s="2"/>
    </row>
    <row r="544" ht="15.75" customHeight="1">
      <c r="F544" s="2"/>
    </row>
    <row r="545" ht="15.75" customHeight="1">
      <c r="F545" s="2"/>
    </row>
    <row r="546" ht="15.75" customHeight="1">
      <c r="F546" s="2"/>
    </row>
    <row r="547" ht="15.75" customHeight="1">
      <c r="F547" s="2"/>
    </row>
    <row r="548" ht="15.75" customHeight="1">
      <c r="F548" s="2"/>
    </row>
    <row r="549" ht="15.75" customHeight="1">
      <c r="F549" s="2"/>
    </row>
    <row r="550" ht="15.75" customHeight="1">
      <c r="F550" s="2"/>
    </row>
    <row r="551" ht="15.75" customHeight="1">
      <c r="F551" s="2"/>
    </row>
    <row r="552" ht="15.75" customHeight="1">
      <c r="F552" s="2"/>
    </row>
    <row r="553" ht="15.75" customHeight="1">
      <c r="F553" s="2"/>
    </row>
    <row r="554" ht="15.75" customHeight="1">
      <c r="F554" s="2"/>
    </row>
    <row r="555" ht="15.75" customHeight="1">
      <c r="F555" s="2"/>
    </row>
    <row r="556" ht="15.75" customHeight="1">
      <c r="F556" s="2"/>
    </row>
    <row r="557" ht="15.75" customHeight="1">
      <c r="F557" s="2"/>
    </row>
    <row r="558" ht="15.75" customHeight="1">
      <c r="F558" s="2"/>
    </row>
    <row r="559" ht="15.75" customHeight="1">
      <c r="F559" s="2"/>
    </row>
    <row r="560" ht="15.75" customHeight="1">
      <c r="F560" s="2"/>
    </row>
    <row r="561" ht="15.75" customHeight="1">
      <c r="F561" s="2"/>
    </row>
    <row r="562" ht="15.75" customHeight="1">
      <c r="F562" s="2"/>
    </row>
    <row r="563" ht="15.75" customHeight="1">
      <c r="F563" s="2"/>
    </row>
    <row r="564" ht="15.75" customHeight="1">
      <c r="F564" s="2"/>
    </row>
    <row r="565" ht="15.75" customHeight="1">
      <c r="F565" s="2"/>
    </row>
    <row r="566" ht="15.75" customHeight="1">
      <c r="F566" s="2"/>
    </row>
    <row r="567" ht="15.75" customHeight="1">
      <c r="F567" s="2"/>
    </row>
    <row r="568" ht="15.75" customHeight="1">
      <c r="F568" s="2"/>
    </row>
    <row r="569" ht="15.75" customHeight="1">
      <c r="F569" s="2"/>
    </row>
    <row r="570" ht="15.75" customHeight="1">
      <c r="F570" s="2"/>
    </row>
    <row r="571" ht="15.75" customHeight="1">
      <c r="F571" s="2"/>
    </row>
    <row r="572" ht="15.75" customHeight="1">
      <c r="F572" s="2"/>
    </row>
    <row r="573" ht="15.75" customHeight="1">
      <c r="F573" s="2"/>
    </row>
    <row r="574" ht="15.75" customHeight="1">
      <c r="F574" s="2"/>
    </row>
    <row r="575" ht="15.75" customHeight="1">
      <c r="F575" s="2"/>
    </row>
    <row r="576" ht="15.75" customHeight="1">
      <c r="F576" s="2"/>
    </row>
    <row r="577" ht="15.75" customHeight="1">
      <c r="F577" s="2"/>
    </row>
    <row r="578" ht="15.75" customHeight="1">
      <c r="F578" s="2"/>
    </row>
    <row r="579" ht="15.75" customHeight="1">
      <c r="F579" s="2"/>
    </row>
    <row r="580" ht="15.75" customHeight="1">
      <c r="F580" s="2"/>
    </row>
    <row r="581" ht="15.75" customHeight="1">
      <c r="F581" s="2"/>
    </row>
    <row r="582" ht="15.75" customHeight="1">
      <c r="F582" s="2"/>
    </row>
    <row r="583" ht="15.75" customHeight="1">
      <c r="F583" s="2"/>
    </row>
    <row r="584" ht="15.75" customHeight="1">
      <c r="F584" s="2"/>
    </row>
    <row r="585" ht="15.75" customHeight="1">
      <c r="F585" s="2"/>
    </row>
    <row r="586" ht="15.75" customHeight="1">
      <c r="F586" s="2"/>
    </row>
    <row r="587" ht="15.75" customHeight="1">
      <c r="F587" s="2"/>
    </row>
    <row r="588" ht="15.75" customHeight="1">
      <c r="F588" s="2"/>
    </row>
    <row r="589" ht="15.75" customHeight="1">
      <c r="F589" s="2"/>
    </row>
    <row r="590" ht="15.75" customHeight="1">
      <c r="F590" s="2"/>
    </row>
    <row r="591" ht="15.75" customHeight="1">
      <c r="F591" s="2"/>
    </row>
    <row r="592" ht="15.75" customHeight="1">
      <c r="F592" s="2"/>
    </row>
    <row r="593" ht="15.75" customHeight="1">
      <c r="F593" s="2"/>
    </row>
    <row r="594" ht="15.75" customHeight="1">
      <c r="F594" s="2"/>
    </row>
    <row r="595" ht="15.75" customHeight="1">
      <c r="F595" s="2"/>
    </row>
    <row r="596" ht="15.75" customHeight="1">
      <c r="F596" s="2"/>
    </row>
    <row r="597" ht="15.75" customHeight="1">
      <c r="F597" s="2"/>
    </row>
    <row r="598" ht="15.75" customHeight="1">
      <c r="F598" s="2"/>
    </row>
    <row r="599" ht="15.75" customHeight="1">
      <c r="F599" s="2"/>
    </row>
    <row r="600" ht="15.75" customHeight="1">
      <c r="F600" s="2"/>
    </row>
    <row r="601" ht="15.75" customHeight="1">
      <c r="F601" s="2"/>
    </row>
    <row r="602" ht="15.75" customHeight="1">
      <c r="F602" s="2"/>
    </row>
    <row r="603" ht="15.75" customHeight="1">
      <c r="F603" s="2"/>
    </row>
    <row r="604" ht="15.75" customHeight="1">
      <c r="F604" s="2"/>
    </row>
    <row r="605" ht="15.75" customHeight="1">
      <c r="F605" s="2"/>
    </row>
    <row r="606" ht="15.75" customHeight="1">
      <c r="F606" s="2"/>
    </row>
    <row r="607" ht="15.75" customHeight="1">
      <c r="F607" s="2"/>
    </row>
    <row r="608" ht="15.75" customHeight="1">
      <c r="F608" s="2"/>
    </row>
    <row r="609" ht="15.75" customHeight="1">
      <c r="F609" s="2"/>
    </row>
    <row r="610" ht="15.75" customHeight="1">
      <c r="F610" s="2"/>
    </row>
    <row r="611" ht="15.75" customHeight="1">
      <c r="F611" s="2"/>
    </row>
    <row r="612" ht="15.75" customHeight="1">
      <c r="F612" s="2"/>
    </row>
    <row r="613" ht="15.75" customHeight="1">
      <c r="F613" s="2"/>
    </row>
    <row r="614" ht="15.75" customHeight="1">
      <c r="F614" s="2"/>
    </row>
    <row r="615" ht="15.75" customHeight="1">
      <c r="F615" s="2"/>
    </row>
    <row r="616" ht="15.75" customHeight="1">
      <c r="F616" s="2"/>
    </row>
    <row r="617" ht="15.75" customHeight="1">
      <c r="F617" s="2"/>
    </row>
    <row r="618" ht="15.75" customHeight="1">
      <c r="F618" s="2"/>
    </row>
    <row r="619" ht="15.75" customHeight="1">
      <c r="F619" s="2"/>
    </row>
    <row r="620" ht="15.75" customHeight="1">
      <c r="F620" s="2"/>
    </row>
    <row r="621" ht="15.75" customHeight="1">
      <c r="F621" s="2"/>
    </row>
    <row r="622" ht="15.75" customHeight="1">
      <c r="F622" s="2"/>
    </row>
    <row r="623" ht="15.75" customHeight="1">
      <c r="F623" s="2"/>
    </row>
    <row r="624" ht="15.75" customHeight="1">
      <c r="F624" s="2"/>
    </row>
    <row r="625" ht="15.75" customHeight="1">
      <c r="F625" s="2"/>
    </row>
    <row r="626" ht="15.75" customHeight="1">
      <c r="F626" s="2"/>
    </row>
    <row r="627" ht="15.75" customHeight="1">
      <c r="F627" s="2"/>
    </row>
    <row r="628" ht="15.75" customHeight="1">
      <c r="F628" s="2"/>
    </row>
    <row r="629" ht="15.75" customHeight="1">
      <c r="F629" s="2"/>
    </row>
    <row r="630" ht="15.75" customHeight="1">
      <c r="F630" s="2"/>
    </row>
    <row r="631" ht="15.75" customHeight="1">
      <c r="F631" s="2"/>
    </row>
    <row r="632" ht="15.75" customHeight="1">
      <c r="F632" s="2"/>
    </row>
    <row r="633" ht="15.75" customHeight="1">
      <c r="F633" s="2"/>
    </row>
    <row r="634" ht="15.75" customHeight="1">
      <c r="F634" s="2"/>
    </row>
    <row r="635" ht="15.75" customHeight="1">
      <c r="F635" s="2"/>
    </row>
    <row r="636" ht="15.75" customHeight="1">
      <c r="F636" s="2"/>
    </row>
    <row r="637" ht="15.75" customHeight="1">
      <c r="F637" s="2"/>
    </row>
    <row r="638" ht="15.75" customHeight="1">
      <c r="F638" s="2"/>
    </row>
    <row r="639" ht="15.75" customHeight="1">
      <c r="F639" s="2"/>
    </row>
    <row r="640" ht="15.75" customHeight="1">
      <c r="F640" s="2"/>
    </row>
    <row r="641" ht="15.75" customHeight="1">
      <c r="F641" s="2"/>
    </row>
    <row r="642" ht="15.75" customHeight="1">
      <c r="F642" s="2"/>
    </row>
    <row r="643" ht="15.75" customHeight="1">
      <c r="F643" s="2"/>
    </row>
    <row r="644" ht="15.75" customHeight="1">
      <c r="F644" s="2"/>
    </row>
    <row r="645" ht="15.75" customHeight="1">
      <c r="F645" s="2"/>
    </row>
    <row r="646" ht="15.75" customHeight="1">
      <c r="F646" s="2"/>
    </row>
    <row r="647" ht="15.75" customHeight="1">
      <c r="F647" s="2"/>
    </row>
    <row r="648" ht="15.75" customHeight="1">
      <c r="F648" s="2"/>
    </row>
    <row r="649" ht="15.75" customHeight="1">
      <c r="F649" s="2"/>
    </row>
    <row r="650" ht="15.75" customHeight="1">
      <c r="F650" s="2"/>
    </row>
    <row r="651" ht="15.75" customHeight="1">
      <c r="F651" s="2"/>
    </row>
    <row r="652" ht="15.75" customHeight="1">
      <c r="F652" s="2"/>
    </row>
    <row r="653" ht="15.75" customHeight="1">
      <c r="F653" s="2"/>
    </row>
    <row r="654" ht="15.75" customHeight="1">
      <c r="F654" s="2"/>
    </row>
    <row r="655" ht="15.75" customHeight="1">
      <c r="F655" s="2"/>
    </row>
    <row r="656" ht="15.75" customHeight="1">
      <c r="F656" s="2"/>
    </row>
    <row r="657" ht="15.75" customHeight="1">
      <c r="F657" s="2"/>
    </row>
    <row r="658" ht="15.75" customHeight="1">
      <c r="F658" s="2"/>
    </row>
    <row r="659" ht="15.75" customHeight="1">
      <c r="F659" s="2"/>
    </row>
    <row r="660" ht="15.75" customHeight="1">
      <c r="F660" s="2"/>
    </row>
    <row r="661" ht="15.75" customHeight="1">
      <c r="F661" s="2"/>
    </row>
    <row r="662" ht="15.75" customHeight="1">
      <c r="F662" s="2"/>
    </row>
    <row r="663" ht="15.75" customHeight="1">
      <c r="F663" s="2"/>
    </row>
    <row r="664" ht="15.75" customHeight="1">
      <c r="F664" s="2"/>
    </row>
    <row r="665" ht="15.75" customHeight="1">
      <c r="F665" s="2"/>
    </row>
    <row r="666" ht="15.75" customHeight="1">
      <c r="F666" s="2"/>
    </row>
    <row r="667" ht="15.75" customHeight="1">
      <c r="F667" s="2"/>
    </row>
    <row r="668" ht="15.75" customHeight="1">
      <c r="F668" s="2"/>
    </row>
    <row r="669" ht="15.75" customHeight="1">
      <c r="F669" s="2"/>
    </row>
    <row r="670" ht="15.75" customHeight="1">
      <c r="F670" s="2"/>
    </row>
    <row r="671" ht="15.75" customHeight="1">
      <c r="F671" s="2"/>
    </row>
    <row r="672" ht="15.75" customHeight="1">
      <c r="F672" s="2"/>
    </row>
    <row r="673" ht="15.75" customHeight="1">
      <c r="F673" s="2"/>
    </row>
    <row r="674" ht="15.75" customHeight="1">
      <c r="F674" s="2"/>
    </row>
    <row r="675" ht="15.75" customHeight="1">
      <c r="F675" s="2"/>
    </row>
    <row r="676" ht="15.75" customHeight="1">
      <c r="F676" s="2"/>
    </row>
    <row r="677" ht="15.75" customHeight="1">
      <c r="F677" s="2"/>
    </row>
    <row r="678" ht="15.75" customHeight="1">
      <c r="F678" s="2"/>
    </row>
    <row r="679" ht="15.75" customHeight="1">
      <c r="F679" s="2"/>
    </row>
    <row r="680" ht="15.75" customHeight="1">
      <c r="F680" s="2"/>
    </row>
    <row r="681" ht="15.75" customHeight="1">
      <c r="F681" s="2"/>
    </row>
    <row r="682" ht="15.75" customHeight="1">
      <c r="F682" s="2"/>
    </row>
    <row r="683" ht="15.75" customHeight="1">
      <c r="F683" s="2"/>
    </row>
    <row r="684" ht="15.75" customHeight="1">
      <c r="F684" s="2"/>
    </row>
    <row r="685" ht="15.75" customHeight="1">
      <c r="F685" s="2"/>
    </row>
    <row r="686" ht="15.75" customHeight="1">
      <c r="F686" s="2"/>
    </row>
    <row r="687" ht="15.75" customHeight="1">
      <c r="F687" s="2"/>
    </row>
    <row r="688" ht="15.75" customHeight="1">
      <c r="F688" s="2"/>
    </row>
    <row r="689" ht="15.75" customHeight="1">
      <c r="F689" s="2"/>
    </row>
    <row r="690" ht="15.75" customHeight="1">
      <c r="F690" s="2"/>
    </row>
    <row r="691" ht="15.75" customHeight="1">
      <c r="F691" s="2"/>
    </row>
    <row r="692" ht="15.75" customHeight="1">
      <c r="F692" s="2"/>
    </row>
    <row r="693" ht="15.75" customHeight="1">
      <c r="F693" s="2"/>
    </row>
    <row r="694" ht="15.75" customHeight="1">
      <c r="F694" s="2"/>
    </row>
    <row r="695" ht="15.75" customHeight="1">
      <c r="F695" s="2"/>
    </row>
    <row r="696" ht="15.75" customHeight="1">
      <c r="F696" s="2"/>
    </row>
    <row r="697" ht="15.75" customHeight="1">
      <c r="F697" s="2"/>
    </row>
    <row r="698" ht="15.75" customHeight="1">
      <c r="F698" s="2"/>
    </row>
    <row r="699" ht="15.75" customHeight="1">
      <c r="F699" s="2"/>
    </row>
    <row r="700" ht="15.75" customHeight="1">
      <c r="F700" s="2"/>
    </row>
    <row r="701" ht="15.75" customHeight="1">
      <c r="F701" s="2"/>
    </row>
    <row r="702" ht="15.75" customHeight="1">
      <c r="F702" s="2"/>
    </row>
    <row r="703" ht="15.75" customHeight="1">
      <c r="F703" s="2"/>
    </row>
    <row r="704" ht="15.75" customHeight="1">
      <c r="F704" s="2"/>
    </row>
    <row r="705" ht="15.75" customHeight="1">
      <c r="F705" s="2"/>
    </row>
    <row r="706" ht="15.75" customHeight="1">
      <c r="F706" s="2"/>
    </row>
    <row r="707" ht="15.75" customHeight="1">
      <c r="F707" s="2"/>
    </row>
    <row r="708" ht="15.75" customHeight="1">
      <c r="F708" s="2"/>
    </row>
    <row r="709" ht="15.75" customHeight="1">
      <c r="F709" s="2"/>
    </row>
    <row r="710" ht="15.75" customHeight="1">
      <c r="F710" s="2"/>
    </row>
    <row r="711" ht="15.75" customHeight="1">
      <c r="F711" s="2"/>
    </row>
    <row r="712" ht="15.75" customHeight="1">
      <c r="F712" s="2"/>
    </row>
    <row r="713" ht="15.75" customHeight="1">
      <c r="F713" s="2"/>
    </row>
    <row r="714" ht="15.75" customHeight="1">
      <c r="F714" s="2"/>
    </row>
    <row r="715" ht="15.75" customHeight="1">
      <c r="F715" s="2"/>
    </row>
    <row r="716" ht="15.75" customHeight="1">
      <c r="F716" s="2"/>
    </row>
    <row r="717" ht="15.75" customHeight="1">
      <c r="F717" s="2"/>
    </row>
    <row r="718" ht="15.75" customHeight="1">
      <c r="F718" s="2"/>
    </row>
    <row r="719" ht="15.75" customHeight="1">
      <c r="F719" s="2"/>
    </row>
    <row r="720" ht="15.75" customHeight="1">
      <c r="F720" s="2"/>
    </row>
    <row r="721" ht="15.75" customHeight="1">
      <c r="F721" s="2"/>
    </row>
    <row r="722" ht="15.75" customHeight="1">
      <c r="F722" s="2"/>
    </row>
    <row r="723" ht="15.75" customHeight="1">
      <c r="F723" s="2"/>
    </row>
    <row r="724" ht="15.75" customHeight="1">
      <c r="F724" s="2"/>
    </row>
    <row r="725" ht="15.75" customHeight="1">
      <c r="F725" s="2"/>
    </row>
    <row r="726" ht="15.75" customHeight="1">
      <c r="F726" s="2"/>
    </row>
    <row r="727" ht="15.75" customHeight="1">
      <c r="F727" s="2"/>
    </row>
    <row r="728" ht="15.75" customHeight="1">
      <c r="F728" s="2"/>
    </row>
    <row r="729" ht="15.75" customHeight="1">
      <c r="F729" s="2"/>
    </row>
    <row r="730" ht="15.75" customHeight="1">
      <c r="F730" s="2"/>
    </row>
    <row r="731" ht="15.75" customHeight="1">
      <c r="F731" s="2"/>
    </row>
    <row r="732" ht="15.75" customHeight="1">
      <c r="F732" s="2"/>
    </row>
    <row r="733" ht="15.75" customHeight="1">
      <c r="F733" s="2"/>
    </row>
    <row r="734" ht="15.75" customHeight="1">
      <c r="F734" s="2"/>
    </row>
    <row r="735" ht="15.75" customHeight="1">
      <c r="F735" s="2"/>
    </row>
    <row r="736" ht="15.75" customHeight="1">
      <c r="F736" s="2"/>
    </row>
    <row r="737" ht="15.75" customHeight="1">
      <c r="F737" s="2"/>
    </row>
    <row r="738" ht="15.75" customHeight="1">
      <c r="F738" s="2"/>
    </row>
    <row r="739" ht="15.75" customHeight="1">
      <c r="F739" s="2"/>
    </row>
    <row r="740" ht="15.75" customHeight="1">
      <c r="F740" s="2"/>
    </row>
    <row r="741" ht="15.75" customHeight="1">
      <c r="F741" s="2"/>
    </row>
    <row r="742" ht="15.75" customHeight="1">
      <c r="F742" s="2"/>
    </row>
    <row r="743" ht="15.75" customHeight="1">
      <c r="F743" s="2"/>
    </row>
    <row r="744" ht="15.75" customHeight="1">
      <c r="F744" s="2"/>
    </row>
    <row r="745" ht="15.75" customHeight="1">
      <c r="F745" s="2"/>
    </row>
    <row r="746" ht="15.75" customHeight="1">
      <c r="F746" s="2"/>
    </row>
    <row r="747" ht="15.75" customHeight="1">
      <c r="F747" s="2"/>
    </row>
    <row r="748" ht="15.75" customHeight="1">
      <c r="F748" s="2"/>
    </row>
    <row r="749" ht="15.75" customHeight="1">
      <c r="F749" s="2"/>
    </row>
    <row r="750" ht="15.75" customHeight="1">
      <c r="F750" s="2"/>
    </row>
    <row r="751" ht="15.75" customHeight="1">
      <c r="F751" s="2"/>
    </row>
    <row r="752" ht="15.75" customHeight="1">
      <c r="F752" s="2"/>
    </row>
    <row r="753" ht="15.75" customHeight="1">
      <c r="F753" s="2"/>
    </row>
    <row r="754" ht="15.75" customHeight="1">
      <c r="F754" s="2"/>
    </row>
    <row r="755" ht="15.75" customHeight="1">
      <c r="F755" s="2"/>
    </row>
    <row r="756" ht="15.75" customHeight="1">
      <c r="F756" s="2"/>
    </row>
    <row r="757" ht="15.75" customHeight="1">
      <c r="F757" s="2"/>
    </row>
    <row r="758" ht="15.75" customHeight="1">
      <c r="F758" s="2"/>
    </row>
    <row r="759" ht="15.75" customHeight="1">
      <c r="F759" s="2"/>
    </row>
    <row r="760" ht="15.75" customHeight="1">
      <c r="F760" s="2"/>
    </row>
    <row r="761" ht="15.75" customHeight="1">
      <c r="F761" s="2"/>
    </row>
    <row r="762" ht="15.75" customHeight="1">
      <c r="F762" s="2"/>
    </row>
    <row r="763" ht="15.75" customHeight="1">
      <c r="F763" s="2"/>
    </row>
    <row r="764" ht="15.75" customHeight="1">
      <c r="F764" s="2"/>
    </row>
    <row r="765" ht="15.75" customHeight="1">
      <c r="F765" s="2"/>
    </row>
    <row r="766" ht="15.75" customHeight="1">
      <c r="F766" s="2"/>
    </row>
    <row r="767" ht="15.75" customHeight="1">
      <c r="F767" s="2"/>
    </row>
    <row r="768" ht="15.75" customHeight="1">
      <c r="F768" s="2"/>
    </row>
    <row r="769" ht="15.75" customHeight="1">
      <c r="F769" s="2"/>
    </row>
    <row r="770" ht="15.75" customHeight="1">
      <c r="F770" s="2"/>
    </row>
    <row r="771" ht="15.75" customHeight="1">
      <c r="F771" s="2"/>
    </row>
    <row r="772" ht="15.75" customHeight="1">
      <c r="F772" s="2"/>
    </row>
    <row r="773" ht="15.75" customHeight="1">
      <c r="F773" s="2"/>
    </row>
    <row r="774" ht="15.75" customHeight="1">
      <c r="F774" s="2"/>
    </row>
    <row r="775" ht="15.75" customHeight="1">
      <c r="F775" s="2"/>
    </row>
    <row r="776" ht="15.75" customHeight="1">
      <c r="F776" s="2"/>
    </row>
    <row r="777" ht="15.75" customHeight="1">
      <c r="F777" s="2"/>
    </row>
    <row r="778" ht="15.75" customHeight="1">
      <c r="F778" s="2"/>
    </row>
    <row r="779" ht="15.75" customHeight="1">
      <c r="F779" s="2"/>
    </row>
    <row r="780" ht="15.75" customHeight="1">
      <c r="F780" s="2"/>
    </row>
    <row r="781" ht="15.75" customHeight="1">
      <c r="F781" s="2"/>
    </row>
    <row r="782" ht="15.75" customHeight="1">
      <c r="F782" s="2"/>
    </row>
    <row r="783" ht="15.75" customHeight="1">
      <c r="F783" s="2"/>
    </row>
    <row r="784" ht="15.75" customHeight="1">
      <c r="F784" s="2"/>
    </row>
    <row r="785" ht="15.75" customHeight="1">
      <c r="F785" s="2"/>
    </row>
    <row r="786" ht="15.75" customHeight="1">
      <c r="F786" s="2"/>
    </row>
    <row r="787" ht="15.75" customHeight="1">
      <c r="F787" s="2"/>
    </row>
    <row r="788" ht="15.75" customHeight="1">
      <c r="F788" s="2"/>
    </row>
    <row r="789" ht="15.75" customHeight="1">
      <c r="F789" s="2"/>
    </row>
    <row r="790" ht="15.75" customHeight="1">
      <c r="F790" s="2"/>
    </row>
    <row r="791" ht="15.75" customHeight="1">
      <c r="F791" s="2"/>
    </row>
    <row r="792" ht="15.75" customHeight="1">
      <c r="F792" s="2"/>
    </row>
    <row r="793" ht="15.75" customHeight="1">
      <c r="F793" s="2"/>
    </row>
    <row r="794" ht="15.75" customHeight="1">
      <c r="F794" s="2"/>
    </row>
    <row r="795" ht="15.75" customHeight="1">
      <c r="F795" s="2"/>
    </row>
    <row r="796" ht="15.75" customHeight="1">
      <c r="F796" s="2"/>
    </row>
    <row r="797" ht="15.75" customHeight="1">
      <c r="F797" s="2"/>
    </row>
    <row r="798" ht="15.75" customHeight="1">
      <c r="F798" s="2"/>
    </row>
    <row r="799" ht="15.75" customHeight="1">
      <c r="F799" s="2"/>
    </row>
    <row r="800" ht="15.75" customHeight="1">
      <c r="F800" s="2"/>
    </row>
    <row r="801" ht="15.75" customHeight="1">
      <c r="F801" s="2"/>
    </row>
    <row r="802" ht="15.75" customHeight="1">
      <c r="F802" s="2"/>
    </row>
    <row r="803" ht="15.75" customHeight="1">
      <c r="F803" s="2"/>
    </row>
    <row r="804" ht="15.75" customHeight="1">
      <c r="F804" s="2"/>
    </row>
    <row r="805" ht="15.75" customHeight="1">
      <c r="F805" s="2"/>
    </row>
    <row r="806" ht="15.75" customHeight="1">
      <c r="F806" s="2"/>
    </row>
    <row r="807" ht="15.75" customHeight="1">
      <c r="F807" s="2"/>
    </row>
    <row r="808" ht="15.75" customHeight="1">
      <c r="F808" s="2"/>
    </row>
    <row r="809" ht="15.75" customHeight="1">
      <c r="F809" s="2"/>
    </row>
    <row r="810" ht="15.75" customHeight="1">
      <c r="F810" s="2"/>
    </row>
    <row r="811" ht="15.75" customHeight="1">
      <c r="F811" s="2"/>
    </row>
    <row r="812" ht="15.75" customHeight="1">
      <c r="F812" s="2"/>
    </row>
    <row r="813" ht="15.75" customHeight="1">
      <c r="F813" s="2"/>
    </row>
    <row r="814" ht="15.75" customHeight="1">
      <c r="F814" s="2"/>
    </row>
    <row r="815" ht="15.75" customHeight="1">
      <c r="F815" s="2"/>
    </row>
    <row r="816" ht="15.75" customHeight="1">
      <c r="F816" s="2"/>
    </row>
    <row r="817" ht="15.75" customHeight="1">
      <c r="F817" s="2"/>
    </row>
    <row r="818" ht="15.75" customHeight="1">
      <c r="F818" s="2"/>
    </row>
    <row r="819" ht="15.75" customHeight="1">
      <c r="F819" s="2"/>
    </row>
    <row r="820" ht="15.75" customHeight="1">
      <c r="F820" s="2"/>
    </row>
    <row r="821" ht="15.75" customHeight="1">
      <c r="F821" s="2"/>
    </row>
    <row r="822" ht="15.75" customHeight="1">
      <c r="F822" s="2"/>
    </row>
    <row r="823" ht="15.75" customHeight="1">
      <c r="F823" s="2"/>
    </row>
    <row r="824" ht="15.75" customHeight="1">
      <c r="F824" s="2"/>
    </row>
    <row r="825" ht="15.75" customHeight="1">
      <c r="F825" s="2"/>
    </row>
    <row r="826" ht="15.75" customHeight="1">
      <c r="F826" s="2"/>
    </row>
    <row r="827" ht="15.75" customHeight="1">
      <c r="F827" s="2"/>
    </row>
    <row r="828" ht="15.75" customHeight="1">
      <c r="F828" s="2"/>
    </row>
    <row r="829" ht="15.75" customHeight="1">
      <c r="F829" s="2"/>
    </row>
    <row r="830" ht="15.75" customHeight="1">
      <c r="F830" s="2"/>
    </row>
    <row r="831" ht="15.75" customHeight="1">
      <c r="F831" s="2"/>
    </row>
    <row r="832" ht="15.75" customHeight="1">
      <c r="F832" s="2"/>
    </row>
    <row r="833" ht="15.75" customHeight="1">
      <c r="F833" s="2"/>
    </row>
    <row r="834" ht="15.75" customHeight="1">
      <c r="F834" s="2"/>
    </row>
    <row r="835" ht="15.75" customHeight="1">
      <c r="F835" s="2"/>
    </row>
    <row r="836" ht="15.75" customHeight="1">
      <c r="F836" s="2"/>
    </row>
    <row r="837" ht="15.75" customHeight="1">
      <c r="F837" s="2"/>
    </row>
    <row r="838" ht="15.75" customHeight="1">
      <c r="F838" s="2"/>
    </row>
    <row r="839" ht="15.75" customHeight="1">
      <c r="F839" s="2"/>
    </row>
    <row r="840" ht="15.75" customHeight="1">
      <c r="F840" s="2"/>
    </row>
    <row r="841" ht="15.75" customHeight="1">
      <c r="F841" s="2"/>
    </row>
    <row r="842" ht="15.75" customHeight="1">
      <c r="F842" s="2"/>
    </row>
    <row r="843" ht="15.75" customHeight="1">
      <c r="F843" s="2"/>
    </row>
    <row r="844" ht="15.75" customHeight="1">
      <c r="F844" s="2"/>
    </row>
    <row r="845" ht="15.75" customHeight="1">
      <c r="F845" s="2"/>
    </row>
    <row r="846" ht="15.75" customHeight="1">
      <c r="F846" s="2"/>
    </row>
    <row r="847" ht="15.75" customHeight="1">
      <c r="F847" s="2"/>
    </row>
    <row r="848" ht="15.75" customHeight="1">
      <c r="F848" s="2"/>
    </row>
    <row r="849" ht="15.75" customHeight="1">
      <c r="F849" s="2"/>
    </row>
    <row r="850" ht="15.75" customHeight="1">
      <c r="F850" s="2"/>
    </row>
    <row r="851" ht="15.75" customHeight="1">
      <c r="F851" s="2"/>
    </row>
    <row r="852" ht="15.75" customHeight="1">
      <c r="F852" s="2"/>
    </row>
    <row r="853" ht="15.75" customHeight="1">
      <c r="F853" s="2"/>
    </row>
    <row r="854" ht="15.75" customHeight="1">
      <c r="F854" s="2"/>
    </row>
    <row r="855" ht="15.75" customHeight="1">
      <c r="F855" s="2"/>
    </row>
    <row r="856" ht="15.75" customHeight="1">
      <c r="F856" s="2"/>
    </row>
    <row r="857" ht="15.75" customHeight="1">
      <c r="F857" s="2"/>
    </row>
    <row r="858" ht="15.75" customHeight="1">
      <c r="F858" s="2"/>
    </row>
    <row r="859" ht="15.75" customHeight="1">
      <c r="F859" s="2"/>
    </row>
    <row r="860" ht="15.75" customHeight="1">
      <c r="F860" s="2"/>
    </row>
    <row r="861" ht="15.75" customHeight="1">
      <c r="F861" s="2"/>
    </row>
    <row r="862" ht="15.75" customHeight="1">
      <c r="F862" s="2"/>
    </row>
    <row r="863" ht="15.75" customHeight="1">
      <c r="F863" s="2"/>
    </row>
    <row r="864" ht="15.75" customHeight="1">
      <c r="F864" s="2"/>
    </row>
    <row r="865" ht="15.75" customHeight="1">
      <c r="F865" s="2"/>
    </row>
    <row r="866" ht="15.75" customHeight="1">
      <c r="F866" s="2"/>
    </row>
    <row r="867" ht="15.75" customHeight="1">
      <c r="F867" s="2"/>
    </row>
    <row r="868" ht="15.75" customHeight="1">
      <c r="F868" s="2"/>
    </row>
    <row r="869" ht="15.75" customHeight="1">
      <c r="F869" s="2"/>
    </row>
    <row r="870" ht="15.75" customHeight="1">
      <c r="F870" s="2"/>
    </row>
    <row r="871" ht="15.75" customHeight="1">
      <c r="F871" s="2"/>
    </row>
    <row r="872" ht="15.75" customHeight="1">
      <c r="F872" s="2"/>
    </row>
    <row r="873" ht="15.75" customHeight="1">
      <c r="F873" s="2"/>
    </row>
    <row r="874" ht="15.75" customHeight="1">
      <c r="F874" s="2"/>
    </row>
    <row r="875" ht="15.75" customHeight="1">
      <c r="F875" s="2"/>
    </row>
    <row r="876" ht="15.75" customHeight="1">
      <c r="F876" s="2"/>
    </row>
    <row r="877" ht="15.75" customHeight="1">
      <c r="F877" s="2"/>
    </row>
    <row r="878" ht="15.75" customHeight="1">
      <c r="F878" s="2"/>
    </row>
    <row r="879" ht="15.75" customHeight="1">
      <c r="F879" s="2"/>
    </row>
    <row r="880" ht="15.75" customHeight="1">
      <c r="F880" s="2"/>
    </row>
    <row r="881" ht="15.75" customHeight="1">
      <c r="F881" s="2"/>
    </row>
    <row r="882" ht="15.75" customHeight="1">
      <c r="F882" s="2"/>
    </row>
    <row r="883" ht="15.75" customHeight="1">
      <c r="F883" s="2"/>
    </row>
    <row r="884" ht="15.75" customHeight="1">
      <c r="F884" s="2"/>
    </row>
    <row r="885" ht="15.75" customHeight="1">
      <c r="F885" s="2"/>
    </row>
    <row r="886" ht="15.75" customHeight="1">
      <c r="F886" s="2"/>
    </row>
    <row r="887" ht="15.75" customHeight="1">
      <c r="F887" s="2"/>
    </row>
    <row r="888" ht="15.75" customHeight="1">
      <c r="F888" s="2"/>
    </row>
    <row r="889" ht="15.75" customHeight="1">
      <c r="F889" s="2"/>
    </row>
    <row r="890" ht="15.75" customHeight="1">
      <c r="F890" s="2"/>
    </row>
    <row r="891" ht="15.75" customHeight="1">
      <c r="F891" s="2"/>
    </row>
    <row r="892" ht="15.75" customHeight="1">
      <c r="F892" s="2"/>
    </row>
    <row r="893" ht="15.75" customHeight="1">
      <c r="F893" s="2"/>
    </row>
    <row r="894" ht="15.75" customHeight="1">
      <c r="F894" s="2"/>
    </row>
    <row r="895" ht="15.75" customHeight="1">
      <c r="F895" s="2"/>
    </row>
    <row r="896" ht="15.75" customHeight="1">
      <c r="F896" s="2"/>
    </row>
    <row r="897" ht="15.75" customHeight="1">
      <c r="F897" s="2"/>
    </row>
    <row r="898" ht="15.75" customHeight="1">
      <c r="F898" s="2"/>
    </row>
    <row r="899" ht="15.75" customHeight="1">
      <c r="F899" s="2"/>
    </row>
    <row r="900" ht="15.75" customHeight="1">
      <c r="F900" s="2"/>
    </row>
    <row r="901" ht="15.75" customHeight="1">
      <c r="F901" s="2"/>
    </row>
    <row r="902" ht="15.75" customHeight="1">
      <c r="F902" s="2"/>
    </row>
    <row r="903" ht="15.75" customHeight="1">
      <c r="F903" s="2"/>
    </row>
    <row r="904" ht="15.75" customHeight="1">
      <c r="F904" s="2"/>
    </row>
    <row r="905" ht="15.75" customHeight="1">
      <c r="F905" s="2"/>
    </row>
    <row r="906" ht="15.75" customHeight="1">
      <c r="F906" s="2"/>
    </row>
    <row r="907" ht="15.75" customHeight="1">
      <c r="F907" s="2"/>
    </row>
    <row r="908" ht="15.75" customHeight="1">
      <c r="F908" s="2"/>
    </row>
    <row r="909" ht="15.75" customHeight="1">
      <c r="F909" s="2"/>
    </row>
    <row r="910" ht="15.75" customHeight="1">
      <c r="F910" s="2"/>
    </row>
    <row r="911" ht="15.75" customHeight="1">
      <c r="F911" s="2"/>
    </row>
    <row r="912" ht="15.75" customHeight="1">
      <c r="F912" s="2"/>
    </row>
    <row r="913" ht="15.75" customHeight="1">
      <c r="F913" s="2"/>
    </row>
    <row r="914" ht="15.75" customHeight="1">
      <c r="F914" s="2"/>
    </row>
    <row r="915" ht="15.75" customHeight="1">
      <c r="F915" s="2"/>
    </row>
    <row r="916" ht="15.75" customHeight="1">
      <c r="F916" s="2"/>
    </row>
    <row r="917" ht="15.75" customHeight="1">
      <c r="F917" s="2"/>
    </row>
    <row r="918" ht="15.75" customHeight="1">
      <c r="F918" s="2"/>
    </row>
    <row r="919" ht="15.75" customHeight="1">
      <c r="F919" s="2"/>
    </row>
    <row r="920" ht="15.75" customHeight="1">
      <c r="F920" s="2"/>
    </row>
    <row r="921" ht="15.75" customHeight="1">
      <c r="F921" s="2"/>
    </row>
    <row r="922" ht="15.75" customHeight="1">
      <c r="F922" s="2"/>
    </row>
    <row r="923" ht="15.75" customHeight="1">
      <c r="F923" s="2"/>
    </row>
    <row r="924" ht="15.75" customHeight="1">
      <c r="F924" s="2"/>
    </row>
    <row r="925" ht="15.75" customHeight="1">
      <c r="F925" s="2"/>
    </row>
    <row r="926" ht="15.75" customHeight="1">
      <c r="F926" s="2"/>
    </row>
    <row r="927" ht="15.75" customHeight="1">
      <c r="F927" s="2"/>
    </row>
    <row r="928" ht="15.75" customHeight="1">
      <c r="F928" s="2"/>
    </row>
    <row r="929" ht="15.75" customHeight="1">
      <c r="F929" s="2"/>
    </row>
    <row r="930" ht="15.75" customHeight="1">
      <c r="F930" s="2"/>
    </row>
    <row r="931" ht="15.75" customHeight="1">
      <c r="F931" s="2"/>
    </row>
    <row r="932" ht="15.75" customHeight="1">
      <c r="F932" s="2"/>
    </row>
    <row r="933" ht="15.75" customHeight="1">
      <c r="F933" s="2"/>
    </row>
    <row r="934" ht="15.75" customHeight="1">
      <c r="F934" s="2"/>
    </row>
    <row r="935" ht="15.75" customHeight="1">
      <c r="F935" s="2"/>
    </row>
    <row r="936" ht="15.75" customHeight="1">
      <c r="F936" s="2"/>
    </row>
    <row r="937" ht="15.75" customHeight="1">
      <c r="F937" s="2"/>
    </row>
    <row r="938" ht="15.75" customHeight="1">
      <c r="F938" s="2"/>
    </row>
    <row r="939" ht="15.75" customHeight="1">
      <c r="F939" s="2"/>
    </row>
    <row r="940" ht="15.75" customHeight="1">
      <c r="F940" s="2"/>
    </row>
    <row r="941" ht="15.75" customHeight="1">
      <c r="F941" s="2"/>
    </row>
    <row r="942" ht="15.75" customHeight="1">
      <c r="F942" s="2"/>
    </row>
    <row r="943" ht="15.75" customHeight="1">
      <c r="F943" s="2"/>
    </row>
    <row r="944" ht="15.75" customHeight="1">
      <c r="F944" s="2"/>
    </row>
    <row r="945" ht="15.75" customHeight="1">
      <c r="F945" s="2"/>
    </row>
    <row r="946" ht="15.75" customHeight="1">
      <c r="F946" s="2"/>
    </row>
    <row r="947" ht="15.75" customHeight="1">
      <c r="F947" s="2"/>
    </row>
    <row r="948" ht="15.75" customHeight="1">
      <c r="F948" s="2"/>
    </row>
    <row r="949" ht="15.75" customHeight="1">
      <c r="F949" s="2"/>
    </row>
    <row r="950" ht="15.75" customHeight="1">
      <c r="F950" s="2"/>
    </row>
    <row r="951" ht="15.75" customHeight="1">
      <c r="F951" s="2"/>
    </row>
    <row r="952" ht="15.75" customHeight="1">
      <c r="F952" s="2"/>
    </row>
    <row r="953" ht="15.75" customHeight="1">
      <c r="F953" s="2"/>
    </row>
    <row r="954" ht="15.75" customHeight="1">
      <c r="F954" s="2"/>
    </row>
    <row r="955" ht="15.75" customHeight="1">
      <c r="F955" s="2"/>
    </row>
    <row r="956" ht="15.75" customHeight="1">
      <c r="F956" s="2"/>
    </row>
    <row r="957" ht="15.75" customHeight="1">
      <c r="F957" s="2"/>
    </row>
    <row r="958" ht="15.75" customHeight="1">
      <c r="F958" s="2"/>
    </row>
    <row r="959" ht="15.75" customHeight="1">
      <c r="F959" s="2"/>
    </row>
    <row r="960" ht="15.75" customHeight="1">
      <c r="F960" s="2"/>
    </row>
    <row r="961" ht="15.75" customHeight="1">
      <c r="F961" s="2"/>
    </row>
    <row r="962" ht="15.75" customHeight="1">
      <c r="F962" s="2"/>
    </row>
    <row r="963" ht="15.75" customHeight="1">
      <c r="F963" s="2"/>
    </row>
    <row r="964" ht="15.75" customHeight="1">
      <c r="F964" s="2"/>
    </row>
    <row r="965" ht="15.75" customHeight="1">
      <c r="F965" s="2"/>
    </row>
    <row r="966" ht="15.75" customHeight="1">
      <c r="F966" s="2"/>
    </row>
    <row r="967" ht="15.75" customHeight="1">
      <c r="F967" s="2"/>
    </row>
    <row r="968" ht="15.75" customHeight="1">
      <c r="F968" s="2"/>
    </row>
    <row r="969" ht="15.75" customHeight="1">
      <c r="F969" s="2"/>
    </row>
    <row r="970" ht="15.75" customHeight="1">
      <c r="F970" s="2"/>
    </row>
    <row r="971" ht="15.75" customHeight="1">
      <c r="F971" s="2"/>
    </row>
    <row r="972" ht="15.75" customHeight="1">
      <c r="F972" s="2"/>
    </row>
    <row r="973" ht="15.75" customHeight="1">
      <c r="F973" s="2"/>
    </row>
    <row r="974" ht="15.75" customHeight="1">
      <c r="F974" s="2"/>
    </row>
    <row r="975" ht="15.75" customHeight="1">
      <c r="F975" s="2"/>
    </row>
    <row r="976" ht="15.75" customHeight="1">
      <c r="F976" s="2"/>
    </row>
    <row r="977" ht="15.75" customHeight="1">
      <c r="F977" s="2"/>
    </row>
    <row r="978" ht="15.75" customHeight="1">
      <c r="F978" s="2"/>
    </row>
    <row r="979" ht="15.75" customHeight="1">
      <c r="F979" s="2"/>
    </row>
    <row r="980" ht="15.75" customHeight="1">
      <c r="F980" s="2"/>
    </row>
    <row r="981" ht="15.75" customHeight="1">
      <c r="F981" s="2"/>
    </row>
    <row r="982" ht="15.75" customHeight="1">
      <c r="F982" s="2"/>
    </row>
    <row r="983" ht="15.75" customHeight="1">
      <c r="F983" s="2"/>
    </row>
    <row r="984" ht="15.75" customHeight="1">
      <c r="F984" s="2"/>
    </row>
    <row r="985" ht="15.75" customHeight="1">
      <c r="F985" s="2"/>
    </row>
    <row r="986" ht="15.75" customHeight="1">
      <c r="F986" s="2"/>
    </row>
    <row r="987" ht="15.75" customHeight="1">
      <c r="F987" s="2"/>
    </row>
    <row r="988" ht="15.75" customHeight="1">
      <c r="F988" s="2"/>
    </row>
    <row r="989" ht="15.75" customHeight="1">
      <c r="F989" s="2"/>
    </row>
    <row r="990" ht="15.75" customHeight="1">
      <c r="F990" s="2"/>
    </row>
    <row r="991" ht="15.75" customHeight="1">
      <c r="F991" s="2"/>
    </row>
    <row r="992" ht="15.75" customHeight="1">
      <c r="F992" s="2"/>
    </row>
    <row r="993" ht="15.75" customHeight="1">
      <c r="F993" s="2"/>
    </row>
    <row r="994" ht="15.75" customHeight="1">
      <c r="F994" s="2"/>
    </row>
    <row r="995" ht="15.75" customHeight="1">
      <c r="F995" s="2"/>
    </row>
    <row r="996" ht="15.75" customHeight="1">
      <c r="F996" s="2"/>
    </row>
    <row r="997" ht="15.75" customHeight="1">
      <c r="F997" s="2"/>
    </row>
    <row r="998" ht="15.75" customHeight="1">
      <c r="F998" s="2"/>
    </row>
    <row r="999" ht="15.75" customHeight="1">
      <c r="F999" s="2"/>
    </row>
    <row r="1000" ht="15.75" customHeight="1">
      <c r="F1000" s="2"/>
    </row>
  </sheetData>
  <mergeCells count="78">
    <mergeCell ref="A34:A37"/>
    <mergeCell ref="A38:A40"/>
    <mergeCell ref="B38:B40"/>
    <mergeCell ref="C38:C40"/>
    <mergeCell ref="B41:B44"/>
    <mergeCell ref="C41:C44"/>
    <mergeCell ref="E42:E43"/>
    <mergeCell ref="E45:E46"/>
    <mergeCell ref="A41:A44"/>
    <mergeCell ref="A45:A46"/>
    <mergeCell ref="B45:B46"/>
    <mergeCell ref="C45:C46"/>
    <mergeCell ref="B47:B49"/>
    <mergeCell ref="C47:C49"/>
    <mergeCell ref="C50:D50"/>
    <mergeCell ref="A47:A49"/>
    <mergeCell ref="A51:A60"/>
    <mergeCell ref="B51:B60"/>
    <mergeCell ref="C51:D51"/>
    <mergeCell ref="C52:D52"/>
    <mergeCell ref="C53:D53"/>
    <mergeCell ref="C54:D54"/>
    <mergeCell ref="C55:C60"/>
    <mergeCell ref="E57:E58"/>
    <mergeCell ref="A61:E61"/>
    <mergeCell ref="B62:B64"/>
    <mergeCell ref="C62:C64"/>
    <mergeCell ref="D62:D63"/>
    <mergeCell ref="E62:E63"/>
    <mergeCell ref="E6:E8"/>
    <mergeCell ref="D9:E9"/>
    <mergeCell ref="C11:D11"/>
    <mergeCell ref="C12:D12"/>
    <mergeCell ref="E13:E14"/>
    <mergeCell ref="D15:E15"/>
    <mergeCell ref="E16:E18"/>
    <mergeCell ref="D17:D18"/>
    <mergeCell ref="C21:D21"/>
    <mergeCell ref="E22:E24"/>
    <mergeCell ref="A1:E1"/>
    <mergeCell ref="C3:E3"/>
    <mergeCell ref="C4:E4"/>
    <mergeCell ref="A5:A10"/>
    <mergeCell ref="B5:B10"/>
    <mergeCell ref="C5:D5"/>
    <mergeCell ref="C6:C10"/>
    <mergeCell ref="B25:B26"/>
    <mergeCell ref="C25:C26"/>
    <mergeCell ref="C27:E27"/>
    <mergeCell ref="A11:A20"/>
    <mergeCell ref="B11:B20"/>
    <mergeCell ref="C13:C20"/>
    <mergeCell ref="A21:A24"/>
    <mergeCell ref="B21:B24"/>
    <mergeCell ref="C22:C24"/>
    <mergeCell ref="A25:A26"/>
    <mergeCell ref="A28:A33"/>
    <mergeCell ref="B28:B33"/>
    <mergeCell ref="C28:C33"/>
    <mergeCell ref="D30:E30"/>
    <mergeCell ref="B34:B37"/>
    <mergeCell ref="C34:C37"/>
    <mergeCell ref="D36:E36"/>
    <mergeCell ref="A74:A86"/>
    <mergeCell ref="B74:B86"/>
    <mergeCell ref="C74:C86"/>
    <mergeCell ref="D74:D75"/>
    <mergeCell ref="E74:E75"/>
    <mergeCell ref="A87:A88"/>
    <mergeCell ref="B87:B88"/>
    <mergeCell ref="C87:C88"/>
    <mergeCell ref="A62:A64"/>
    <mergeCell ref="A67:A70"/>
    <mergeCell ref="B67:B70"/>
    <mergeCell ref="C67:C70"/>
    <mergeCell ref="A71:A73"/>
    <mergeCell ref="B71:B73"/>
    <mergeCell ref="C71:C73"/>
  </mergeCells>
  <conditionalFormatting sqref="E2 E6:E20 E22 E25:E26 E29:E31 E38:E61 E64:E73 E89:E1000">
    <cfRule type="expression" dxfId="0" priority="1" stopIfTrue="1">
      <formula>AND(E2&lt;&gt;"",WEEKDAY(E2,2)&gt;5)</formula>
    </cfRule>
  </conditionalFormatting>
  <conditionalFormatting sqref="E74 E76">
    <cfRule type="expression" dxfId="0" priority="2" stopIfTrue="1">
      <formula>AND(E74&lt;&gt;"",WEEKDAY(E74,2)&gt;5)</formula>
    </cfRule>
  </conditionalFormatting>
  <conditionalFormatting sqref="E62">
    <cfRule type="expression" dxfId="0" priority="3" stopIfTrue="1">
      <formula>AND(E62&lt;&gt;"",WEEKDAY(E62,2)&gt;5)</formula>
    </cfRule>
  </conditionalFormatting>
  <conditionalFormatting sqref="E77:E88">
    <cfRule type="expression" dxfId="0" priority="4" stopIfTrue="1">
      <formula>AND(E77&lt;&gt;"",WEEKDAY(E77,2)&gt;5)</formula>
    </cfRule>
  </conditionalFormatting>
  <printOptions/>
  <pageMargins bottom="0.75" footer="0.0" header="0.0" left="0.7" right="0.7" top="0.75"/>
  <pageSetup fitToHeight="0" orientation="portrait"/>
  <headerFooter>
    <oddHeader>&amp;CENERGY RESEARCH, DEVELOPMENT, AND DEMONSTRATION AGREEMENTS  Exhibit A, Attachment A-1 EPC-17-047 / SLAC National Accelerator Laboratory IV. PROJECT SCHEDULE </oddHeader>
    <oddFooter>&amp;L 5/9/2018&amp;CPage &amp;P of  Exhibit A, Attachment A-1&amp;REPC-17-047 SLAC National Accelerator Laboratory</oddFooter>
  </headerFooter>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2017-11-29T18:35:49Z</dcterms:created>
  <dc:creator>Ghadiri, Steve@Energy</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0x01010052282931E170BB4FA6A5942A2CD98046</vt:lpwstr>
  </property>
  <property fmtid="{D5CDD505-2E9C-101B-9397-08002B2CF9AE}" pid="3" name="_dlc_DocIdItemGuid">
    <vt:lpwstr>644fd43c-a3cb-4b0e-be24-e3deb7287dc4</vt:lpwstr>
  </property>
  <property fmtid="{D5CDD505-2E9C-101B-9397-08002B2CF9AE}" pid="4" name="_CopySource">
    <vt:lpwstr>http://gssspinternal/PendingDocuments/GFO-17-305/David-Chassin-OpenFIDO-Open-source-Framework-for-Integrated-Dat-1364/06a_Project_Schedule.xlsx</vt:lpwstr>
  </property>
  <property fmtid="{D5CDD505-2E9C-101B-9397-08002B2CF9AE}" pid="5" name="Order">
    <vt:r8>1701200.0</vt:r8>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TemplateUrl">
    <vt:lpwstr/>
  </property>
  <property fmtid="{D5CDD505-2E9C-101B-9397-08002B2CF9AE}" pid="10" name="Document Type">
    <vt:lpwstr>9;#Schedule of Products|4f08ab3e-b31b-4fd2-89b3-421306d845e9</vt:lpwstr>
  </property>
</Properties>
</file>